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mc:AlternateContent xmlns:mc="http://schemas.openxmlformats.org/markup-compatibility/2006">
    <mc:Choice Requires="x15">
      <x15ac:absPath xmlns:x15ac="http://schemas.microsoft.com/office/spreadsheetml/2010/11/ac" url="C:\Users\2060061\Desktop\"/>
    </mc:Choice>
  </mc:AlternateContent>
  <xr:revisionPtr revIDLastSave="0" documentId="13_ncr:1_{42A0FEBB-8BC2-4BB4-8FD5-0AB987E9437A}" xr6:coauthVersionLast="47" xr6:coauthVersionMax="47" xr10:uidLastSave="{00000000-0000-0000-0000-000000000000}"/>
  <bookViews>
    <workbookView xWindow="-120" yWindow="-120" windowWidth="29040" windowHeight="15840" tabRatio="558" xr2:uid="{00000000-000D-0000-FFFF-FFFF00000000}"/>
  </bookViews>
  <sheets>
    <sheet name="被扶養者届「正」" sheetId="1" r:id="rId1"/>
    <sheet name="被扶養者届（副）" sheetId="4" r:id="rId2"/>
    <sheet name="第３号届「正」" sheetId="3" r:id="rId3"/>
    <sheet name="Sheet3" sheetId="6" state="hidden" r:id="rId4"/>
    <sheet name="Sheet4" sheetId="7" r:id="rId5"/>
  </sheets>
  <definedNames>
    <definedName name="_xlnm.Print_Area" localSheetId="2">第３号届「正」!$A$1:$BJ$89</definedName>
    <definedName name="_xlnm.Print_Area" localSheetId="1">'被扶養者届（副）'!$A$1:$BJ$101</definedName>
    <definedName name="_xlnm.Print_Area" localSheetId="0">被扶養者届「正」!$A$1:$BJ$102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34" i="4" l="1"/>
  <c r="Q11" i="4"/>
  <c r="H39" i="4"/>
  <c r="O39" i="4"/>
  <c r="J34" i="4"/>
  <c r="O34" i="4"/>
  <c r="I96" i="4"/>
  <c r="F96" i="4"/>
  <c r="U100" i="4"/>
  <c r="P100" i="4"/>
  <c r="E100" i="4"/>
  <c r="E99" i="4"/>
  <c r="E98" i="4"/>
  <c r="E97" i="4"/>
  <c r="AA100" i="4"/>
  <c r="Z100" i="4"/>
  <c r="S100" i="4"/>
  <c r="O100" i="4"/>
  <c r="A100" i="4"/>
  <c r="A99" i="4"/>
  <c r="A98" i="4"/>
  <c r="H96" i="4"/>
  <c r="E96" i="4"/>
  <c r="A96" i="4"/>
  <c r="AA95" i="4"/>
  <c r="Z95" i="4"/>
  <c r="Y95" i="4"/>
  <c r="X95" i="4"/>
  <c r="W95" i="4"/>
  <c r="V95" i="4"/>
  <c r="T95" i="4"/>
  <c r="S6" i="4"/>
  <c r="W6" i="4"/>
  <c r="AK6" i="4"/>
  <c r="AM6" i="4"/>
  <c r="AP6" i="4"/>
  <c r="AT6" i="4"/>
  <c r="AE8" i="4"/>
  <c r="AF8" i="4"/>
  <c r="AG8" i="4"/>
  <c r="AH8" i="4"/>
  <c r="AI8" i="4"/>
  <c r="AJ8" i="4"/>
  <c r="BF8" i="4"/>
  <c r="BG8" i="4"/>
  <c r="BH8" i="4"/>
  <c r="BI8" i="4"/>
  <c r="L9" i="4"/>
  <c r="H10" i="4"/>
  <c r="I10" i="4"/>
  <c r="J10" i="4"/>
  <c r="K10" i="4"/>
  <c r="AZ10" i="4"/>
  <c r="BA10" i="4"/>
  <c r="BB10" i="4"/>
  <c r="BC10" i="4"/>
  <c r="BD10" i="4"/>
  <c r="BE10" i="4"/>
  <c r="W11" i="4"/>
  <c r="AG16" i="4"/>
  <c r="S17" i="4"/>
  <c r="T17" i="4"/>
  <c r="U17" i="4"/>
  <c r="V17" i="4"/>
  <c r="W17" i="4"/>
  <c r="X17" i="4"/>
  <c r="Y17" i="4"/>
  <c r="F18" i="4"/>
  <c r="G18" i="4"/>
  <c r="H18" i="4"/>
  <c r="I18" i="4"/>
  <c r="J18" i="4"/>
  <c r="K18" i="4"/>
  <c r="L18" i="4"/>
  <c r="M18" i="4"/>
  <c r="N18" i="4"/>
  <c r="O18" i="4"/>
  <c r="AE20" i="4"/>
  <c r="AY22" i="4"/>
  <c r="BC22" i="4"/>
  <c r="P26" i="4"/>
  <c r="F27" i="4"/>
  <c r="G27" i="4"/>
  <c r="H27" i="4"/>
  <c r="I27" i="4"/>
  <c r="J27" i="4"/>
  <c r="K27" i="4"/>
  <c r="L27" i="4"/>
  <c r="M27" i="4"/>
  <c r="N27" i="4"/>
  <c r="O27" i="4"/>
  <c r="R28" i="4"/>
  <c r="S28" i="4"/>
  <c r="T28" i="4"/>
  <c r="U28" i="4"/>
  <c r="V28" i="4"/>
  <c r="W28" i="4"/>
  <c r="AD34" i="4"/>
  <c r="AT35" i="4"/>
  <c r="BB35" i="4"/>
  <c r="X36" i="4"/>
  <c r="Y36" i="4"/>
  <c r="Z36" i="4"/>
  <c r="AA36" i="4"/>
  <c r="AB36" i="4"/>
  <c r="AC36" i="4"/>
  <c r="AH36" i="4"/>
  <c r="AI36" i="4"/>
  <c r="AJ36" i="4"/>
  <c r="AK36" i="4"/>
  <c r="AL36" i="4"/>
  <c r="AM36" i="4"/>
  <c r="AN36" i="4"/>
  <c r="AO36" i="4"/>
  <c r="AP36" i="4"/>
  <c r="AQ36" i="4"/>
  <c r="AR36" i="4"/>
  <c r="AS36" i="4"/>
  <c r="AT39" i="4"/>
  <c r="T45" i="4"/>
  <c r="F46" i="4"/>
  <c r="G46" i="4"/>
  <c r="H46" i="4"/>
  <c r="I46" i="4"/>
  <c r="J46" i="4"/>
  <c r="K46" i="4"/>
  <c r="L46" i="4"/>
  <c r="AT46" i="4"/>
  <c r="AW46" i="4"/>
  <c r="AO47" i="4"/>
  <c r="R48" i="4"/>
  <c r="AI48" i="4"/>
  <c r="AJ48" i="4"/>
  <c r="AK48" i="4"/>
  <c r="AL48" i="4"/>
  <c r="AM48" i="4"/>
  <c r="AN48" i="4"/>
  <c r="AR50" i="4"/>
  <c r="AW50" i="4"/>
  <c r="H58" i="4"/>
  <c r="L58" i="4"/>
  <c r="P58" i="4"/>
  <c r="W58" i="4"/>
  <c r="AX58" i="4"/>
  <c r="BC58" i="4"/>
  <c r="BF58" i="4"/>
  <c r="Q60" i="4"/>
  <c r="R60" i="4"/>
  <c r="S60" i="4"/>
  <c r="T60" i="4"/>
  <c r="U60" i="4"/>
  <c r="V60" i="4"/>
  <c r="AL60" i="4"/>
  <c r="AM60" i="4"/>
  <c r="AN60" i="4"/>
  <c r="AO60" i="4"/>
  <c r="AP60" i="4"/>
  <c r="AQ60" i="4"/>
  <c r="AR60" i="4"/>
  <c r="AS60" i="4"/>
  <c r="AT60" i="4"/>
  <c r="AU60" i="4"/>
  <c r="AV60" i="4"/>
  <c r="AW60" i="4"/>
  <c r="AX62" i="4"/>
  <c r="F63" i="4"/>
  <c r="K63" i="4"/>
  <c r="H67" i="4"/>
  <c r="L67" i="4"/>
  <c r="P67" i="4"/>
  <c r="W67" i="4"/>
  <c r="AX67" i="4"/>
  <c r="BC67" i="4"/>
  <c r="BF67" i="4"/>
  <c r="Q69" i="4"/>
  <c r="R69" i="4"/>
  <c r="S69" i="4"/>
  <c r="T69" i="4"/>
  <c r="U69" i="4"/>
  <c r="V69" i="4"/>
  <c r="AL69" i="4"/>
  <c r="AM69" i="4"/>
  <c r="AN69" i="4"/>
  <c r="AO69" i="4"/>
  <c r="AP69" i="4"/>
  <c r="AQ69" i="4"/>
  <c r="AR69" i="4"/>
  <c r="AS69" i="4"/>
  <c r="AT69" i="4"/>
  <c r="AU69" i="4"/>
  <c r="AV69" i="4"/>
  <c r="AW69" i="4"/>
  <c r="AX71" i="4"/>
  <c r="F72" i="4"/>
  <c r="K72" i="4"/>
  <c r="H76" i="4"/>
  <c r="L76" i="4"/>
  <c r="P76" i="4"/>
  <c r="W76" i="4"/>
  <c r="AX76" i="4"/>
  <c r="BC76" i="4"/>
  <c r="BF76" i="4"/>
  <c r="Q78" i="4"/>
  <c r="R78" i="4"/>
  <c r="S78" i="4"/>
  <c r="T78" i="4"/>
  <c r="U78" i="4"/>
  <c r="V78" i="4"/>
  <c r="AL78" i="4"/>
  <c r="AM78" i="4"/>
  <c r="AN78" i="4"/>
  <c r="AO78" i="4"/>
  <c r="AP78" i="4"/>
  <c r="AQ78" i="4"/>
  <c r="AR78" i="4"/>
  <c r="AS78" i="4"/>
  <c r="AT78" i="4"/>
  <c r="AU78" i="4"/>
  <c r="AV78" i="4"/>
  <c r="AW78" i="4"/>
  <c r="AX80" i="4"/>
  <c r="F81" i="4"/>
  <c r="K81" i="4"/>
  <c r="H85" i="4"/>
  <c r="L85" i="4"/>
  <c r="P85" i="4"/>
  <c r="W85" i="4"/>
  <c r="AX85" i="4"/>
  <c r="BC85" i="4"/>
  <c r="BF85" i="4"/>
  <c r="Q87" i="4"/>
  <c r="R87" i="4"/>
  <c r="S87" i="4"/>
  <c r="T87" i="4"/>
  <c r="U87" i="4"/>
  <c r="V87" i="4"/>
  <c r="AL87" i="4"/>
  <c r="AM87" i="4"/>
  <c r="AN87" i="4"/>
  <c r="AO87" i="4"/>
  <c r="AP87" i="4"/>
  <c r="AQ87" i="4"/>
  <c r="AR87" i="4"/>
  <c r="AS87" i="4"/>
  <c r="AT87" i="4"/>
  <c r="AU87" i="4"/>
  <c r="AV87" i="4"/>
  <c r="AW87" i="4"/>
  <c r="AX89" i="4"/>
  <c r="F90" i="4"/>
  <c r="K90" i="4"/>
  <c r="BG30" i="3"/>
  <c r="BJ30" i="3"/>
  <c r="AD34" i="3"/>
  <c r="AZ34" i="3" l="1"/>
  <c r="A2" i="3"/>
  <c r="B2" i="3"/>
  <c r="C2" i="3"/>
  <c r="D2" i="3"/>
  <c r="E2" i="3"/>
  <c r="F2" i="3"/>
  <c r="AY17" i="3"/>
  <c r="S17" i="3"/>
  <c r="Y9" i="3"/>
  <c r="W9" i="3"/>
  <c r="S9" i="3"/>
  <c r="Q9" i="3"/>
  <c r="AJ8" i="3"/>
  <c r="AI8" i="3"/>
  <c r="AH8" i="3"/>
  <c r="AG8" i="3"/>
  <c r="AF8" i="3"/>
  <c r="AE8" i="3"/>
  <c r="AI7" i="3"/>
  <c r="AG7" i="3"/>
  <c r="AE7" i="3"/>
  <c r="AT6" i="3"/>
  <c r="AP6" i="3"/>
  <c r="AM6" i="3"/>
  <c r="AJ6" i="3"/>
  <c r="AI6" i="3"/>
  <c r="AH6" i="3"/>
  <c r="AG6" i="3"/>
  <c r="AF6" i="3"/>
  <c r="AE6" i="3"/>
  <c r="AC6" i="3"/>
  <c r="W6" i="3"/>
  <c r="S6" i="3"/>
  <c r="Q6" i="3"/>
  <c r="AB5" i="3"/>
  <c r="A89" i="3"/>
  <c r="E88" i="3"/>
  <c r="A88" i="3"/>
  <c r="E87" i="3"/>
  <c r="A87" i="3"/>
  <c r="E86" i="3"/>
  <c r="I85" i="3"/>
  <c r="H85" i="3"/>
  <c r="F85" i="3"/>
  <c r="E85" i="3"/>
  <c r="A85" i="3"/>
  <c r="AA84" i="3"/>
  <c r="Z84" i="3"/>
  <c r="Y84" i="3"/>
  <c r="X84" i="3"/>
  <c r="W84" i="3"/>
  <c r="V84" i="3"/>
  <c r="T84" i="3"/>
  <c r="AW50" i="3"/>
  <c r="AR50" i="3"/>
  <c r="AZ48" i="3"/>
  <c r="AW48" i="3"/>
  <c r="AT48" i="3"/>
  <c r="AR48" i="3"/>
  <c r="AN48" i="3"/>
  <c r="AM48" i="3"/>
  <c r="AL48" i="3"/>
  <c r="AK48" i="3"/>
  <c r="AJ48" i="3"/>
  <c r="AI48" i="3"/>
  <c r="R48" i="3"/>
  <c r="AM47" i="3"/>
  <c r="AK47" i="3"/>
  <c r="Q47" i="3"/>
  <c r="P47" i="3"/>
  <c r="O47" i="3"/>
  <c r="N47" i="3"/>
  <c r="M47" i="3"/>
  <c r="BC46" i="3"/>
  <c r="BB46" i="3"/>
  <c r="AW46" i="3"/>
  <c r="AT46" i="3"/>
  <c r="AR46" i="3"/>
  <c r="AN46" i="3"/>
  <c r="AM46" i="3"/>
  <c r="AL46" i="3"/>
  <c r="AK46" i="3"/>
  <c r="AJ46" i="3"/>
  <c r="AI46" i="3"/>
  <c r="L46" i="3"/>
  <c r="K46" i="3"/>
  <c r="J46" i="3"/>
  <c r="I46" i="3"/>
  <c r="H46" i="3"/>
  <c r="G46" i="3"/>
  <c r="F46" i="3"/>
  <c r="T45" i="3"/>
  <c r="R45" i="3"/>
  <c r="M45" i="3"/>
  <c r="L45" i="3"/>
  <c r="AH44" i="3"/>
  <c r="L44" i="3"/>
  <c r="AH43" i="3"/>
  <c r="L43" i="3"/>
  <c r="G43" i="3"/>
  <c r="O39" i="3"/>
  <c r="H39" i="3"/>
  <c r="Q37" i="3"/>
  <c r="O37" i="3"/>
  <c r="J37" i="3"/>
  <c r="H37" i="3"/>
  <c r="AS36" i="3"/>
  <c r="AR36" i="3"/>
  <c r="AQ36" i="3"/>
  <c r="AP36" i="3"/>
  <c r="AO36" i="3"/>
  <c r="AN36" i="3"/>
  <c r="AM36" i="3"/>
  <c r="AL36" i="3"/>
  <c r="AK36" i="3"/>
  <c r="AJ36" i="3"/>
  <c r="AI36" i="3"/>
  <c r="AH36" i="3"/>
  <c r="AC36" i="3"/>
  <c r="AB36" i="3"/>
  <c r="AA36" i="3"/>
  <c r="Z36" i="3"/>
  <c r="Y36" i="3"/>
  <c r="X36" i="3"/>
  <c r="AR35" i="3"/>
  <c r="AP35" i="3"/>
  <c r="AL35" i="3"/>
  <c r="AJ35" i="3"/>
  <c r="AB35" i="3"/>
  <c r="Z35" i="3"/>
  <c r="X35" i="3"/>
  <c r="AS34" i="3"/>
  <c r="AR34" i="3"/>
  <c r="AQ34" i="3"/>
  <c r="AP34" i="3"/>
  <c r="AO34" i="3"/>
  <c r="AN34" i="3"/>
  <c r="AM34" i="3"/>
  <c r="AL34" i="3"/>
  <c r="AK34" i="3"/>
  <c r="AJ34" i="3"/>
  <c r="AI34" i="3"/>
  <c r="AH34" i="3"/>
  <c r="AC34" i="3"/>
  <c r="AB34" i="3"/>
  <c r="AA34" i="3"/>
  <c r="Z34" i="3"/>
  <c r="Y34" i="3"/>
  <c r="X34" i="3"/>
  <c r="V34" i="3"/>
  <c r="O34" i="3"/>
  <c r="J34" i="3"/>
  <c r="H34" i="3"/>
  <c r="U33" i="3"/>
  <c r="H33" i="3"/>
  <c r="U32" i="3"/>
  <c r="H32" i="3"/>
  <c r="U31" i="3"/>
  <c r="H31" i="3"/>
  <c r="BD30" i="3"/>
  <c r="AX30" i="3"/>
  <c r="AR30" i="3"/>
  <c r="AJ30" i="3"/>
  <c r="BD29" i="3"/>
  <c r="AR29" i="3"/>
  <c r="W28" i="3"/>
  <c r="V28" i="3"/>
  <c r="U28" i="3"/>
  <c r="T28" i="3"/>
  <c r="S28" i="3"/>
  <c r="R28" i="3"/>
  <c r="V27" i="3"/>
  <c r="T27" i="3"/>
  <c r="R27" i="3"/>
  <c r="O27" i="3"/>
  <c r="N27" i="3"/>
  <c r="M27" i="3"/>
  <c r="L27" i="3"/>
  <c r="K27" i="3"/>
  <c r="J27" i="3"/>
  <c r="I27" i="3"/>
  <c r="H27" i="3"/>
  <c r="G27" i="3"/>
  <c r="F27" i="3"/>
  <c r="AR26" i="3"/>
  <c r="AG26" i="3"/>
  <c r="AF26" i="3"/>
  <c r="AE26" i="3"/>
  <c r="AD26" i="3"/>
  <c r="AC26" i="3"/>
  <c r="AB26" i="3"/>
  <c r="AA26" i="3"/>
  <c r="Z26" i="3"/>
  <c r="Y26" i="3"/>
  <c r="X26" i="3"/>
  <c r="W26" i="3"/>
  <c r="V26" i="3"/>
  <c r="U26" i="3"/>
  <c r="T26" i="3"/>
  <c r="S26" i="3"/>
  <c r="R26" i="3"/>
  <c r="P26" i="3"/>
  <c r="O26" i="3"/>
  <c r="N26" i="3"/>
  <c r="M26" i="3"/>
  <c r="L26" i="3"/>
  <c r="K26" i="3"/>
  <c r="J26" i="3"/>
  <c r="I26" i="3"/>
  <c r="H26" i="3"/>
  <c r="G26" i="3"/>
  <c r="F26" i="3"/>
  <c r="BI24" i="3"/>
  <c r="BH24" i="3"/>
  <c r="BG24" i="3"/>
  <c r="BF24" i="3"/>
  <c r="BE24" i="3"/>
  <c r="BD24" i="3"/>
  <c r="BC24" i="3"/>
  <c r="BB24" i="3"/>
  <c r="BA24" i="3"/>
  <c r="AZ24" i="3"/>
  <c r="AY24" i="3"/>
  <c r="AX24" i="3"/>
  <c r="AW24" i="3"/>
  <c r="AV24" i="3"/>
  <c r="AU24" i="3"/>
  <c r="AT24" i="3"/>
  <c r="AS24" i="3"/>
  <c r="AR24" i="3"/>
  <c r="AQ24" i="3"/>
  <c r="AP24" i="3"/>
  <c r="AO24" i="3"/>
  <c r="AN24" i="3"/>
  <c r="AM24" i="3"/>
  <c r="AL24" i="3"/>
  <c r="AK24" i="3"/>
  <c r="AJ24" i="3"/>
  <c r="AI24" i="3"/>
  <c r="AH24" i="3"/>
  <c r="AG24" i="3"/>
  <c r="AF24" i="3"/>
  <c r="AE24" i="3"/>
  <c r="AD24" i="3"/>
  <c r="AC24" i="3"/>
  <c r="AB24" i="3"/>
  <c r="AA24" i="3"/>
  <c r="Z24" i="3"/>
  <c r="Y24" i="3"/>
  <c r="X24" i="3"/>
  <c r="W24" i="3"/>
  <c r="V24" i="3"/>
  <c r="U24" i="3"/>
  <c r="T24" i="3"/>
  <c r="S24" i="3"/>
  <c r="R24" i="3"/>
  <c r="Q24" i="3"/>
  <c r="P24" i="3"/>
  <c r="O24" i="3"/>
  <c r="N24" i="3"/>
  <c r="M24" i="3"/>
  <c r="L24" i="3"/>
  <c r="K24" i="3"/>
  <c r="J24" i="3"/>
  <c r="I24" i="3"/>
  <c r="H24" i="3"/>
  <c r="G24" i="3"/>
  <c r="F24" i="3"/>
  <c r="AE20" i="3"/>
  <c r="AD18" i="3"/>
  <c r="AC18" i="3"/>
  <c r="AB18" i="3"/>
  <c r="AA18" i="3"/>
  <c r="Z18" i="3"/>
  <c r="O18" i="3"/>
  <c r="N18" i="3"/>
  <c r="M18" i="3"/>
  <c r="L18" i="3"/>
  <c r="K18" i="3"/>
  <c r="J18" i="3"/>
  <c r="I18" i="3"/>
  <c r="H18" i="3"/>
  <c r="G18" i="3"/>
  <c r="F18" i="3"/>
  <c r="Y17" i="3"/>
  <c r="X17" i="3"/>
  <c r="W17" i="3"/>
  <c r="V17" i="3"/>
  <c r="U17" i="3"/>
  <c r="T17" i="3"/>
  <c r="O17" i="3"/>
  <c r="N17" i="3"/>
  <c r="M17" i="3"/>
  <c r="L17" i="3"/>
  <c r="K17" i="3"/>
  <c r="J17" i="3"/>
  <c r="I17" i="3"/>
  <c r="H17" i="3"/>
  <c r="G17" i="3"/>
  <c r="F17" i="3"/>
  <c r="AG16" i="3"/>
  <c r="AE16" i="3"/>
  <c r="Z16" i="3"/>
  <c r="Y16" i="3"/>
  <c r="AX15" i="3"/>
  <c r="AW15" i="3"/>
  <c r="AV15" i="3"/>
  <c r="AU15" i="3"/>
  <c r="AT15" i="3"/>
  <c r="AB15" i="3"/>
  <c r="AA15" i="3"/>
  <c r="Y15" i="3"/>
  <c r="AX14" i="3"/>
  <c r="AW14" i="3"/>
  <c r="AV14" i="3"/>
  <c r="AU14" i="3"/>
  <c r="AT14" i="3"/>
  <c r="AB14" i="3"/>
  <c r="AA14" i="3"/>
  <c r="Y14" i="3"/>
  <c r="T14" i="3"/>
  <c r="W11" i="3"/>
  <c r="Q1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L9" authorId="0" shapeId="0" xr:uid="{00000000-0006-0000-0000-000001000000}">
      <text>
        <r>
          <rPr>
            <sz val="9"/>
            <color indexed="81"/>
            <rFont val="ＭＳ Ｐゴシック"/>
            <family val="3"/>
            <charset val="128"/>
          </rPr>
          <t>　</t>
        </r>
        <r>
          <rPr>
            <b/>
            <u/>
            <sz val="11"/>
            <color indexed="10"/>
            <rFont val="ＭＳ Ｐゴシック"/>
            <family val="3"/>
            <charset val="128"/>
          </rPr>
          <t>書式作成の仕方①</t>
        </r>
        <r>
          <rPr>
            <sz val="9"/>
            <color indexed="81"/>
            <rFont val="ＭＳ Ｐゴシック"/>
            <family val="3"/>
            <charset val="128"/>
          </rPr>
          <t xml:space="preserve">
</t>
        </r>
        <r>
          <rPr>
            <b/>
            <sz val="9"/>
            <color indexed="12"/>
            <rFont val="ＭＳ ゴシック"/>
            <family val="3"/>
            <charset val="128"/>
          </rPr>
          <t>◆セル内で改行したいときは、Ａｌｔキーを押しながら
　Ｅｎｔｅｒキーを押してください。
◆プリンタによっては、セルの右端の文字が消えてしまう
　場合があります。右端に余裕をもって入力してください。
　入力後、「印刷プレビュー」で確認してください。
◆プリンタによっては表の一部が次ページに送られてしまう
　場合があります。その場合は、お使いのプリンタに合わせ
　て上下左右の余白を調整してください。
　（変更は「ツール」→「保護」→「シート保護の解除」を
　してから行います）
◆必ず「印刷プレビュー」で確認のうえ、印刷してください。
◆印刷の際に、印刷対象を「ブック全体」を選択して印刷す
　ると、複写した書式（各シート）も自動出力されますので
　便利です。</t>
        </r>
      </text>
    </comment>
    <comment ref="AJ26" authorId="0" shapeId="0" xr:uid="{00000000-0006-0000-0000-000002000000}">
      <text>
        <r>
          <rPr>
            <b/>
            <sz val="10"/>
            <color indexed="10"/>
            <rFont val="ＭＳ Ｐゴシック"/>
            <family val="3"/>
            <charset val="128"/>
          </rPr>
          <t>　</t>
        </r>
        <r>
          <rPr>
            <b/>
            <u/>
            <sz val="10"/>
            <color indexed="10"/>
            <rFont val="ＭＳ Ｐゴシック"/>
            <family val="3"/>
            <charset val="128"/>
          </rPr>
          <t>書式作成の仕方②</t>
        </r>
        <r>
          <rPr>
            <sz val="9"/>
            <color indexed="81"/>
            <rFont val="ＭＳ Ｐゴシック"/>
            <family val="3"/>
            <charset val="128"/>
          </rPr>
          <t xml:space="preserve">
　</t>
        </r>
        <r>
          <rPr>
            <b/>
            <sz val="9"/>
            <color indexed="12"/>
            <rFont val="ＭＳ Ｐゴシック"/>
            <family val="3"/>
            <charset val="128"/>
          </rPr>
          <t>○で囲むとか、二重線で文字
　を消すような場合は、印刷した
　後に手書きをして下さい。</t>
        </r>
        <r>
          <rPr>
            <b/>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L9" authorId="0" shapeId="0" xr:uid="{00000000-0006-0000-0100-000001000000}">
      <text>
        <r>
          <rPr>
            <sz val="9"/>
            <color indexed="81"/>
            <rFont val="ＭＳ Ｐゴシック"/>
            <family val="3"/>
            <charset val="128"/>
          </rPr>
          <t>　</t>
        </r>
        <r>
          <rPr>
            <b/>
            <u/>
            <sz val="11"/>
            <color indexed="10"/>
            <rFont val="ＭＳ Ｐゴシック"/>
            <family val="3"/>
            <charset val="128"/>
          </rPr>
          <t>書式作成の仕方①</t>
        </r>
        <r>
          <rPr>
            <sz val="9"/>
            <color indexed="81"/>
            <rFont val="ＭＳ Ｐゴシック"/>
            <family val="3"/>
            <charset val="128"/>
          </rPr>
          <t xml:space="preserve">
</t>
        </r>
        <r>
          <rPr>
            <b/>
            <sz val="9"/>
            <color indexed="12"/>
            <rFont val="ＭＳ ゴシック"/>
            <family val="3"/>
            <charset val="128"/>
          </rPr>
          <t>◆セル内で改行したいときは、Ａｌｔキーを押しながら
　Ｅｎｔｅｒキーを押してください。
◆プリンタによっては、セルの右端の文字が消えてしまう
　場合があります。右端に余裕をもって入力してください。
　入力後、「印刷プレビュー」で確認してください。
◆プリンタによっては表の一部が次ページに送られてしまう
　場合があります。その場合は、お使いのプリンタに合わせ
　て上下左右の余白を調整してください。
　（変更は「ツール」→「保護」→「シート保護の解除」を
　してから行います）
◆必ず「印刷プレビュー」で確認のうえ、印刷してください。
◆印刷の際に、印刷対象を「ブック全体」を選択して印刷す
　ると、複写した書式（各シート）も自動出力されますので
　便利です。</t>
        </r>
      </text>
    </comment>
    <comment ref="AJ26" authorId="0" shapeId="0" xr:uid="{00000000-0006-0000-0100-000002000000}">
      <text>
        <r>
          <rPr>
            <b/>
            <sz val="10"/>
            <color indexed="10"/>
            <rFont val="ＭＳ Ｐゴシック"/>
            <family val="3"/>
            <charset val="128"/>
          </rPr>
          <t>　</t>
        </r>
        <r>
          <rPr>
            <b/>
            <u/>
            <sz val="10"/>
            <color indexed="10"/>
            <rFont val="ＭＳ Ｐゴシック"/>
            <family val="3"/>
            <charset val="128"/>
          </rPr>
          <t>書式作成の仕方②</t>
        </r>
        <r>
          <rPr>
            <sz val="9"/>
            <color indexed="81"/>
            <rFont val="ＭＳ Ｐゴシック"/>
            <family val="3"/>
            <charset val="128"/>
          </rPr>
          <t xml:space="preserve">
　</t>
        </r>
        <r>
          <rPr>
            <b/>
            <sz val="9"/>
            <color indexed="12"/>
            <rFont val="ＭＳ Ｐゴシック"/>
            <family val="3"/>
            <charset val="128"/>
          </rPr>
          <t>○で囲むとか、二重線で文字
　を消すような場合は、印刷した
　後に手書きをして下さい。</t>
        </r>
        <r>
          <rPr>
            <b/>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E5" authorId="0" shapeId="0" xr:uid="{00000000-0006-0000-0200-000001000000}">
      <text>
        <r>
          <rPr>
            <sz val="9"/>
            <color indexed="81"/>
            <rFont val="ＭＳ Ｐゴシック"/>
            <family val="3"/>
            <charset val="128"/>
          </rPr>
          <t xml:space="preserve">
　</t>
        </r>
        <r>
          <rPr>
            <b/>
            <u/>
            <sz val="10"/>
            <color indexed="53"/>
            <rFont val="ＭＳ Ｐゴシック"/>
            <family val="3"/>
            <charset val="128"/>
          </rPr>
          <t>注 意</t>
        </r>
        <r>
          <rPr>
            <b/>
            <sz val="9"/>
            <color indexed="12"/>
            <rFont val="ＭＳ Ｐゴシック"/>
            <family val="3"/>
            <charset val="128"/>
          </rPr>
          <t xml:space="preserve">
</t>
        </r>
        <r>
          <rPr>
            <b/>
            <sz val="9"/>
            <color indexed="12"/>
            <rFont val="ＭＳ ゴシック"/>
            <family val="3"/>
            <charset val="128"/>
          </rPr>
          <t xml:space="preserve">
◆この届書は、国民年金第３号被保険者の届出となっております。
◆被扶養者の届出が、配偶者（２０歳以上６０歳未満）以外の場合及び配偶者であっ
　ても被扶養者から削除される場合（国外に居住している方が被扶養者でなくなった
　場合及び死亡の場合を除く）は、提出する必要はありません。
◆このシートの一部は「健康保険被扶養者(異動)届」から自動転記されます。
　先に「健康保険被扶養者(異動)届」を記入してから、必要箇所を記入してください。
◆このコメントは印刷されません。
◆印刷プレビューで確認してください。</t>
        </r>
      </text>
    </comment>
  </commentList>
</comments>
</file>

<file path=xl/sharedStrings.xml><?xml version="1.0" encoding="utf-8"?>
<sst xmlns="http://schemas.openxmlformats.org/spreadsheetml/2006/main" count="599" uniqueCount="244">
  <si>
    <t>※</t>
    <phoneticPr fontId="2"/>
  </si>
  <si>
    <t>(フリガナ)</t>
    <phoneticPr fontId="2"/>
  </si>
  <si>
    <t>★</t>
    <phoneticPr fontId="2"/>
  </si>
  <si>
    <t>配偶者である被扶養者欄</t>
    <rPh sb="0" eb="3">
      <t>ハイグウシャ</t>
    </rPh>
    <rPh sb="6" eb="10">
      <t>ヒフヨウシャ</t>
    </rPh>
    <rPh sb="10" eb="11">
      <t>ラン</t>
    </rPh>
    <phoneticPr fontId="2"/>
  </si>
  <si>
    <t>健康保険被保険者証</t>
    <rPh sb="0" eb="2">
      <t>ケンコウ</t>
    </rPh>
    <rPh sb="2" eb="4">
      <t>ホケン</t>
    </rPh>
    <rPh sb="4" eb="8">
      <t>ヒホケンシャ</t>
    </rPh>
    <rPh sb="8" eb="9">
      <t>ショウ</t>
    </rPh>
    <phoneticPr fontId="2"/>
  </si>
  <si>
    <t>①記号</t>
    <rPh sb="1" eb="3">
      <t>キゴウ</t>
    </rPh>
    <phoneticPr fontId="2"/>
  </si>
  <si>
    <t>②番号</t>
    <rPh sb="1" eb="3">
      <t>バンゴウ</t>
    </rPh>
    <phoneticPr fontId="2"/>
  </si>
  <si>
    <t>被保険者欄</t>
    <rPh sb="0" eb="4">
      <t>ヒホケンシャ</t>
    </rPh>
    <rPh sb="4" eb="5">
      <t>ラン</t>
    </rPh>
    <phoneticPr fontId="2"/>
  </si>
  <si>
    <t>その他の被扶養者欄</t>
    <rPh sb="2" eb="3">
      <t>ホカ</t>
    </rPh>
    <rPh sb="4" eb="8">
      <t>ヒフヨウシャ</t>
    </rPh>
    <rPh sb="8" eb="9">
      <t>ラン</t>
    </rPh>
    <phoneticPr fontId="2"/>
  </si>
  <si>
    <t>上記のとおり被保険者から被扶養者の届出がありましたので提出します。</t>
    <rPh sb="0" eb="2">
      <t>ジョウキ</t>
    </rPh>
    <rPh sb="6" eb="10">
      <t>ヒホケンシャ</t>
    </rPh>
    <rPh sb="12" eb="16">
      <t>ヒフヨウシャ</t>
    </rPh>
    <rPh sb="17" eb="19">
      <t>トドケデ</t>
    </rPh>
    <rPh sb="27" eb="29">
      <t>テイシュツ</t>
    </rPh>
    <phoneticPr fontId="2"/>
  </si>
  <si>
    <t>年</t>
    <rPh sb="0" eb="1">
      <t>ネン</t>
    </rPh>
    <phoneticPr fontId="2"/>
  </si>
  <si>
    <t>月</t>
    <rPh sb="0" eb="1">
      <t>ツキ</t>
    </rPh>
    <phoneticPr fontId="2"/>
  </si>
  <si>
    <t>日</t>
    <rPh sb="0" eb="1">
      <t>ヒ</t>
    </rPh>
    <phoneticPr fontId="2"/>
  </si>
  <si>
    <t>事業所所在地</t>
    <rPh sb="0" eb="3">
      <t>ジギョウショ</t>
    </rPh>
    <rPh sb="3" eb="6">
      <t>ショザイチ</t>
    </rPh>
    <phoneticPr fontId="2"/>
  </si>
  <si>
    <t>〒</t>
    <phoneticPr fontId="2"/>
  </si>
  <si>
    <t>－</t>
    <phoneticPr fontId="2"/>
  </si>
  <si>
    <t>事業所名称</t>
    <rPh sb="0" eb="3">
      <t>ジギョウショ</t>
    </rPh>
    <rPh sb="3" eb="5">
      <t>メイショウ</t>
    </rPh>
    <phoneticPr fontId="2"/>
  </si>
  <si>
    <t>事業主氏名</t>
    <rPh sb="0" eb="3">
      <t>ジギョウヌシ</t>
    </rPh>
    <rPh sb="3" eb="5">
      <t>シメイ</t>
    </rPh>
    <phoneticPr fontId="2"/>
  </si>
  <si>
    <t>電話番号</t>
    <rPh sb="0" eb="2">
      <t>デンワ</t>
    </rPh>
    <rPh sb="2" eb="4">
      <t>バンゴウ</t>
    </rPh>
    <phoneticPr fontId="2"/>
  </si>
  <si>
    <t>(</t>
    <phoneticPr fontId="2"/>
  </si>
  <si>
    <t>局)</t>
    <rPh sb="0" eb="1">
      <t>キョク</t>
    </rPh>
    <phoneticPr fontId="2"/>
  </si>
  <si>
    <t>番</t>
    <rPh sb="0" eb="1">
      <t>バン</t>
    </rPh>
    <phoneticPr fontId="2"/>
  </si>
  <si>
    <t>社会保険労務士の提出代行者印</t>
    <rPh sb="0" eb="2">
      <t>シャカイ</t>
    </rPh>
    <rPh sb="2" eb="4">
      <t>ホケン</t>
    </rPh>
    <rPh sb="4" eb="7">
      <t>ロウムシ</t>
    </rPh>
    <rPh sb="8" eb="10">
      <t>テイシュツ</t>
    </rPh>
    <rPh sb="10" eb="13">
      <t>ダイコウシャ</t>
    </rPh>
    <rPh sb="13" eb="14">
      <t>イン</t>
    </rPh>
    <phoneticPr fontId="2"/>
  </si>
  <si>
    <t>所　長</t>
    <rPh sb="0" eb="1">
      <t>ショ</t>
    </rPh>
    <rPh sb="2" eb="3">
      <t>チョウ</t>
    </rPh>
    <phoneticPr fontId="2"/>
  </si>
  <si>
    <t>次　長</t>
    <rPh sb="0" eb="1">
      <t>ツギ</t>
    </rPh>
    <rPh sb="2" eb="3">
      <t>チョウ</t>
    </rPh>
    <phoneticPr fontId="2"/>
  </si>
  <si>
    <t>課　長</t>
    <rPh sb="0" eb="1">
      <t>カ</t>
    </rPh>
    <rPh sb="2" eb="3">
      <t>チョウ</t>
    </rPh>
    <phoneticPr fontId="2"/>
  </si>
  <si>
    <t>係　長</t>
    <rPh sb="0" eb="1">
      <t>カカリ</t>
    </rPh>
    <rPh sb="2" eb="3">
      <t>チョウ</t>
    </rPh>
    <phoneticPr fontId="2"/>
  </si>
  <si>
    <t>ア</t>
    <phoneticPr fontId="2"/>
  </si>
  <si>
    <t>被保険者の氏名</t>
    <rPh sb="0" eb="4">
      <t>ヒホケンシャ</t>
    </rPh>
    <rPh sb="5" eb="7">
      <t>シメイ</t>
    </rPh>
    <phoneticPr fontId="2"/>
  </si>
  <si>
    <t>(フリガナ)</t>
    <phoneticPr fontId="2"/>
  </si>
  <si>
    <t>(氏)</t>
    <rPh sb="1" eb="2">
      <t>シ</t>
    </rPh>
    <phoneticPr fontId="2"/>
  </si>
  <si>
    <t>(名)</t>
    <rPh sb="1" eb="2">
      <t>メイ</t>
    </rPh>
    <phoneticPr fontId="2"/>
  </si>
  <si>
    <t>③生年月日</t>
    <rPh sb="1" eb="3">
      <t>セイネン</t>
    </rPh>
    <rPh sb="3" eb="5">
      <t>ガッピ</t>
    </rPh>
    <phoneticPr fontId="2"/>
  </si>
  <si>
    <t>⑥被扶養者の氏名</t>
    <rPh sb="1" eb="5">
      <t>ヒフヨウシャ</t>
    </rPh>
    <rPh sb="6" eb="8">
      <t>シメイ</t>
    </rPh>
    <phoneticPr fontId="2"/>
  </si>
  <si>
    <t>⑦生年月日</t>
    <rPh sb="1" eb="3">
      <t>セイネン</t>
    </rPh>
    <rPh sb="3" eb="5">
      <t>ガッピ</t>
    </rPh>
    <phoneticPr fontId="2"/>
  </si>
  <si>
    <t>⑧</t>
    <phoneticPr fontId="2"/>
  </si>
  <si>
    <t>⑥被扶養者の氏名</t>
    <rPh sb="1" eb="5">
      <t>ヒフヨウシャ</t>
    </rPh>
    <rPh sb="6" eb="8">
      <t>シメイ</t>
    </rPh>
    <phoneticPr fontId="2"/>
  </si>
  <si>
    <t>⑤(被扶養者)
番号</t>
    <rPh sb="2" eb="6">
      <t>ヒフヨウシャ</t>
    </rPh>
    <rPh sb="8" eb="10">
      <t>バンゴウ</t>
    </rPh>
    <phoneticPr fontId="2"/>
  </si>
  <si>
    <t>(氏)</t>
    <rPh sb="1" eb="2">
      <t>シ</t>
    </rPh>
    <phoneticPr fontId="2"/>
  </si>
  <si>
    <t>男.1
女.2</t>
    <rPh sb="0" eb="1">
      <t>オトコ</t>
    </rPh>
    <rPh sb="4" eb="5">
      <t>オンナ</t>
    </rPh>
    <phoneticPr fontId="2"/>
  </si>
  <si>
    <t>⑧性別</t>
    <rPh sb="1" eb="3">
      <t>セイベツ</t>
    </rPh>
    <phoneticPr fontId="2"/>
  </si>
  <si>
    <t>⑨続柄</t>
    <rPh sb="1" eb="3">
      <t>ゾクガラ</t>
    </rPh>
    <phoneticPr fontId="2"/>
  </si>
  <si>
    <t>被扶養者（第３号被保険者）になった理由</t>
    <rPh sb="0" eb="4">
      <t>ヒフヨウシャ</t>
    </rPh>
    <rPh sb="5" eb="6">
      <t>ダイ</t>
    </rPh>
    <rPh sb="7" eb="8">
      <t>ゴウ</t>
    </rPh>
    <rPh sb="8" eb="12">
      <t>ヒホケンシャ</t>
    </rPh>
    <rPh sb="17" eb="19">
      <t>リユウ</t>
    </rPh>
    <phoneticPr fontId="2"/>
  </si>
  <si>
    <t>ｂ　共済年金→厚生年金</t>
    <rPh sb="2" eb="4">
      <t>キョウサイ</t>
    </rPh>
    <rPh sb="4" eb="6">
      <t>ネンキン</t>
    </rPh>
    <rPh sb="7" eb="9">
      <t>コウセイ</t>
    </rPh>
    <rPh sb="9" eb="11">
      <t>ネンキン</t>
    </rPh>
    <phoneticPr fontId="2"/>
  </si>
  <si>
    <t>エ 被扶養者の離職</t>
    <rPh sb="2" eb="6">
      <t>ヒフヨウシャ</t>
    </rPh>
    <rPh sb="7" eb="9">
      <t>リショク</t>
    </rPh>
    <phoneticPr fontId="2"/>
  </si>
  <si>
    <t>　イ　被保険者の所属する年金制度の変更</t>
    <rPh sb="3" eb="7">
      <t>ヒホケンシャ</t>
    </rPh>
    <rPh sb="8" eb="10">
      <t>ショゾク</t>
    </rPh>
    <rPh sb="12" eb="14">
      <t>ネンキン</t>
    </rPh>
    <rPh sb="14" eb="16">
      <t>セイド</t>
    </rPh>
    <rPh sb="17" eb="19">
      <t>ヘンコウ</t>
    </rPh>
    <phoneticPr fontId="2"/>
  </si>
  <si>
    <t>ｃ　共済年金→共済年金</t>
    <rPh sb="2" eb="4">
      <t>キョウサイ</t>
    </rPh>
    <rPh sb="4" eb="6">
      <t>ネンキン</t>
    </rPh>
    <rPh sb="7" eb="9">
      <t>キョウサイ</t>
    </rPh>
    <rPh sb="9" eb="11">
      <t>ネンキン</t>
    </rPh>
    <phoneticPr fontId="2"/>
  </si>
  <si>
    <t>オ 被扶養者の収入減少</t>
    <rPh sb="2" eb="6">
      <t>ヒフヨウシャ</t>
    </rPh>
    <rPh sb="7" eb="9">
      <t>シュウニュウ</t>
    </rPh>
    <rPh sb="9" eb="11">
      <t>ゲンショウ</t>
    </rPh>
    <phoneticPr fontId="2"/>
  </si>
  <si>
    <t>　　ａ　厚生年金→共済年金</t>
    <rPh sb="4" eb="6">
      <t>コウセイ</t>
    </rPh>
    <rPh sb="6" eb="8">
      <t>ネンキン</t>
    </rPh>
    <rPh sb="9" eb="11">
      <t>キョウサイ</t>
    </rPh>
    <rPh sb="11" eb="13">
      <t>ネンキン</t>
    </rPh>
    <phoneticPr fontId="2"/>
  </si>
  <si>
    <t>ウ　婚姻</t>
    <rPh sb="2" eb="4">
      <t>コンイン</t>
    </rPh>
    <phoneticPr fontId="2"/>
  </si>
  <si>
    <t>職業
収入</t>
    <rPh sb="0" eb="2">
      <t>ショクギョウ</t>
    </rPh>
    <rPh sb="3" eb="5">
      <t>シュウニュウ</t>
    </rPh>
    <phoneticPr fontId="2"/>
  </si>
  <si>
    <t>⑩被扶養者になった日</t>
    <rPh sb="1" eb="5">
      <t>ヒフヨウシャ</t>
    </rPh>
    <rPh sb="9" eb="10">
      <t>ヒ</t>
    </rPh>
    <phoneticPr fontId="2"/>
  </si>
  <si>
    <t>⑪被扶養者でなくなった日</t>
    <rPh sb="1" eb="5">
      <t>ヒフヨウシャ</t>
    </rPh>
    <rPh sb="11" eb="12">
      <t>ヒ</t>
    </rPh>
    <phoneticPr fontId="2"/>
  </si>
  <si>
    <t>円</t>
    <rPh sb="0" eb="1">
      <t>エン</t>
    </rPh>
    <phoneticPr fontId="2"/>
  </si>
  <si>
    <t>(名)</t>
    <rPh sb="1" eb="2">
      <t>メイ</t>
    </rPh>
    <phoneticPr fontId="2"/>
  </si>
  <si>
    <t>イ性別</t>
    <rPh sb="1" eb="3">
      <t>セイベツ</t>
    </rPh>
    <phoneticPr fontId="2"/>
  </si>
  <si>
    <t>④異動の別</t>
    <rPh sb="1" eb="3">
      <t>イドウ</t>
    </rPh>
    <rPh sb="4" eb="5">
      <t>ベツ</t>
    </rPh>
    <phoneticPr fontId="2"/>
  </si>
  <si>
    <t>ウ変更内容(削除(変更)の場合)</t>
    <rPh sb="1" eb="3">
      <t>ヘンコウ</t>
    </rPh>
    <rPh sb="3" eb="5">
      <t>ナイヨウ</t>
    </rPh>
    <rPh sb="6" eb="8">
      <t>サクジョ</t>
    </rPh>
    <rPh sb="9" eb="11">
      <t>ヘンコウ</t>
    </rPh>
    <rPh sb="13" eb="15">
      <t>バアイ</t>
    </rPh>
    <phoneticPr fontId="2"/>
  </si>
  <si>
    <t>被保険者の住所</t>
    <rPh sb="0" eb="4">
      <t>ヒホケンシャ</t>
    </rPh>
    <rPh sb="5" eb="7">
      <t>ジュウショ</t>
    </rPh>
    <phoneticPr fontId="2"/>
  </si>
  <si>
    <t>※住所コード</t>
    <rPh sb="1" eb="3">
      <t>ジュウショ</t>
    </rPh>
    <phoneticPr fontId="2"/>
  </si>
  <si>
    <t>(フリガナ)</t>
    <phoneticPr fontId="2"/>
  </si>
  <si>
    <t xml:space="preserve">   資格取得年月日</t>
    <rPh sb="3" eb="5">
      <t>シカク</t>
    </rPh>
    <rPh sb="5" eb="7">
      <t>シュトク</t>
    </rPh>
    <rPh sb="7" eb="10">
      <t>ネンガッピ</t>
    </rPh>
    <phoneticPr fontId="2"/>
  </si>
  <si>
    <t>　標準報酬月額</t>
    <rPh sb="1" eb="3">
      <t>ヒョウジュン</t>
    </rPh>
    <rPh sb="3" eb="5">
      <t>ホウシュウ</t>
    </rPh>
    <rPh sb="5" eb="7">
      <t>ゲツガク</t>
    </rPh>
    <phoneticPr fontId="2"/>
  </si>
  <si>
    <t>千円</t>
    <rPh sb="0" eb="2">
      <t>センエン</t>
    </rPh>
    <phoneticPr fontId="2"/>
  </si>
  <si>
    <t>　 被扶養者でない配偶者を
有するときに記入してください</t>
    <rPh sb="2" eb="6">
      <t>ヒフヨウシャ</t>
    </rPh>
    <rPh sb="9" eb="12">
      <t>ハイグウシャ</t>
    </rPh>
    <rPh sb="14" eb="15">
      <t>ユウ</t>
    </rPh>
    <rPh sb="20" eb="22">
      <t>キニュウ</t>
    </rPh>
    <phoneticPr fontId="2"/>
  </si>
  <si>
    <t>配偶者の年間収入</t>
    <rPh sb="0" eb="3">
      <t>ハイグウシャ</t>
    </rPh>
    <rPh sb="4" eb="6">
      <t>ネンカン</t>
    </rPh>
    <rPh sb="6" eb="8">
      <t>シュウニュウ</t>
    </rPh>
    <phoneticPr fontId="2"/>
  </si>
  <si>
    <t>被保険者の年間収入</t>
    <rPh sb="0" eb="4">
      <t>ヒホケンシャ</t>
    </rPh>
    <rPh sb="5" eb="7">
      <t>ネンカン</t>
    </rPh>
    <rPh sb="7" eb="9">
      <t>シュウニュウ</t>
    </rPh>
    <phoneticPr fontId="2"/>
  </si>
  <si>
    <t>　被扶養者（第３号被保険
者）でなくなった理由</t>
    <rPh sb="1" eb="5">
      <t>ヒフヨウシャ</t>
    </rPh>
    <rPh sb="6" eb="7">
      <t>ダイ</t>
    </rPh>
    <rPh sb="8" eb="9">
      <t>ゴウ</t>
    </rPh>
    <rPh sb="9" eb="10">
      <t>ヒ</t>
    </rPh>
    <rPh sb="10" eb="12">
      <t>ホケン</t>
    </rPh>
    <rPh sb="13" eb="14">
      <t>シャ</t>
    </rPh>
    <rPh sb="21" eb="23">
      <t>リユウ</t>
    </rPh>
    <phoneticPr fontId="2"/>
  </si>
  <si>
    <t>その他（</t>
    <rPh sb="2" eb="3">
      <t>タ</t>
    </rPh>
    <phoneticPr fontId="2"/>
  </si>
  <si>
    <t>被扶養者で
なくなった日</t>
    <rPh sb="0" eb="4">
      <t>ヒフヨウシャ</t>
    </rPh>
    <rPh sb="11" eb="12">
      <t>ヒ</t>
    </rPh>
    <phoneticPr fontId="2"/>
  </si>
  <si>
    <t>⑨続柄</t>
    <rPh sb="1" eb="3">
      <t>ゾクガラ</t>
    </rPh>
    <phoneticPr fontId="2"/>
  </si>
  <si>
    <t>性別</t>
    <rPh sb="0" eb="2">
      <t>セイベツ</t>
    </rPh>
    <phoneticPr fontId="2"/>
  </si>
  <si>
    <t>被扶養者の</t>
    <rPh sb="0" eb="4">
      <t>ヒフヨウシャ</t>
    </rPh>
    <phoneticPr fontId="2"/>
  </si>
  <si>
    <t>職業</t>
    <rPh sb="0" eb="2">
      <t>ショクギョウ</t>
    </rPh>
    <phoneticPr fontId="2"/>
  </si>
  <si>
    <t>収入</t>
    <rPh sb="0" eb="2">
      <t>シュウニュウ</t>
    </rPh>
    <phoneticPr fontId="2"/>
  </si>
  <si>
    <t>⑩</t>
    <phoneticPr fontId="2"/>
  </si>
  <si>
    <t>被扶養者に
なった日</t>
    <rPh sb="0" eb="4">
      <t>ヒフヨウシャ</t>
    </rPh>
    <rPh sb="9" eb="10">
      <t>ヒ</t>
    </rPh>
    <phoneticPr fontId="2"/>
  </si>
  <si>
    <t>⑪</t>
    <phoneticPr fontId="2"/>
  </si>
  <si>
    <t>(フリガナ）</t>
    <phoneticPr fontId="2"/>
  </si>
  <si>
    <t>郵便番号</t>
    <rPh sb="0" eb="2">
      <t>ユウビン</t>
    </rPh>
    <rPh sb="2" eb="4">
      <t>バンゴウ</t>
    </rPh>
    <phoneticPr fontId="2"/>
  </si>
  <si>
    <t>届書コード</t>
    <rPh sb="0" eb="1">
      <t>トド</t>
    </rPh>
    <rPh sb="1" eb="2">
      <t>ショ</t>
    </rPh>
    <phoneticPr fontId="2"/>
  </si>
  <si>
    <t>処理区分</t>
    <rPh sb="0" eb="2">
      <t>ショリ</t>
    </rPh>
    <rPh sb="2" eb="4">
      <t>クブン</t>
    </rPh>
    <phoneticPr fontId="2"/>
  </si>
  <si>
    <t>0</t>
    <phoneticPr fontId="2"/>
  </si>
  <si>
    <t>2</t>
    <phoneticPr fontId="2"/>
  </si>
  <si>
    <t>第3号Ａ(厚生年金保険・船員保険)</t>
    <rPh sb="0" eb="1">
      <t>ダイ</t>
    </rPh>
    <rPh sb="2" eb="3">
      <t>ゴウ</t>
    </rPh>
    <rPh sb="5" eb="7">
      <t>コウセイ</t>
    </rPh>
    <rPh sb="7" eb="9">
      <t>ネンキン</t>
    </rPh>
    <rPh sb="9" eb="11">
      <t>ホケン</t>
    </rPh>
    <rPh sb="12" eb="14">
      <t>センイン</t>
    </rPh>
    <rPh sb="14" eb="16">
      <t>ホケン</t>
    </rPh>
    <phoneticPr fontId="2"/>
  </si>
  <si>
    <t>※</t>
    <phoneticPr fontId="2"/>
  </si>
  <si>
    <t>円</t>
    <rPh sb="0" eb="1">
      <t>エン</t>
    </rPh>
    <phoneticPr fontId="2"/>
  </si>
  <si>
    <t>《事業主控》</t>
    <rPh sb="1" eb="4">
      <t>ジギョウヌシ</t>
    </rPh>
    <rPh sb="4" eb="5">
      <t>ヒカ</t>
    </rPh>
    <phoneticPr fontId="2"/>
  </si>
  <si>
    <t>様</t>
    <rPh sb="0" eb="1">
      <t>サマ</t>
    </rPh>
    <phoneticPr fontId="2"/>
  </si>
  <si>
    <t>健康保険被扶養者（異動）届</t>
    <rPh sb="0" eb="2">
      <t>ケンコウ</t>
    </rPh>
    <rPh sb="2" eb="4">
      <t>ホケン</t>
    </rPh>
    <rPh sb="4" eb="8">
      <t>ヒフヨウシャ</t>
    </rPh>
    <rPh sb="9" eb="11">
      <t>イドウ</t>
    </rPh>
    <rPh sb="12" eb="13">
      <t>トドケ</t>
    </rPh>
    <phoneticPr fontId="2"/>
  </si>
  <si>
    <t>※ 住所コード</t>
    <rPh sb="2" eb="4">
      <t>ジュウショ</t>
    </rPh>
    <phoneticPr fontId="2"/>
  </si>
  <si>
    <t>）</t>
    <phoneticPr fontId="2"/>
  </si>
  <si>
    <t>カ その他(　　　　　　)</t>
    <rPh sb="4" eb="5">
      <t>タ</t>
    </rPh>
    <phoneticPr fontId="2"/>
  </si>
  <si>
    <t>⑳
被保険者証の作成</t>
    <rPh sb="2" eb="6">
      <t>ヒホケンシャ</t>
    </rPh>
    <rPh sb="6" eb="7">
      <t>ショウ</t>
    </rPh>
    <rPh sb="8" eb="10">
      <t>サクセイ</t>
    </rPh>
    <phoneticPr fontId="2"/>
  </si>
  <si>
    <r>
      <t>※</t>
    </r>
    <r>
      <rPr>
        <sz val="8"/>
        <color indexed="16"/>
        <rFont val="ＭＳ 明朝"/>
        <family val="1"/>
        <charset val="128"/>
      </rPr>
      <t xml:space="preserve">　要  0
</t>
    </r>
    <r>
      <rPr>
        <sz val="6"/>
        <color indexed="16"/>
        <rFont val="ＭＳ 明朝"/>
        <family val="1"/>
        <charset val="128"/>
      </rPr>
      <t>　</t>
    </r>
    <r>
      <rPr>
        <sz val="8"/>
        <color indexed="16"/>
        <rFont val="ＭＳ 明朝"/>
        <family val="1"/>
        <charset val="128"/>
      </rPr>
      <t xml:space="preserve"> 不要 1</t>
    </r>
    <rPh sb="2" eb="11">
      <t>ヨウフヨウ</t>
    </rPh>
    <phoneticPr fontId="2"/>
  </si>
  <si>
    <t>(注)</t>
    <rPh sb="1" eb="2">
      <t>チュウ</t>
    </rPh>
    <phoneticPr fontId="2"/>
  </si>
  <si>
    <t>第3号Ｇ(地方公務員等共済組合)</t>
    <rPh sb="0" eb="1">
      <t>ダイ</t>
    </rPh>
    <rPh sb="2" eb="3">
      <t>ゴウ</t>
    </rPh>
    <rPh sb="5" eb="7">
      <t>チホウ</t>
    </rPh>
    <rPh sb="7" eb="10">
      <t>コウムイン</t>
    </rPh>
    <rPh sb="10" eb="11">
      <t>トウ</t>
    </rPh>
    <rPh sb="11" eb="13">
      <t>キョウサイ</t>
    </rPh>
    <rPh sb="13" eb="15">
      <t>クミアイ</t>
    </rPh>
    <phoneticPr fontId="2"/>
  </si>
  <si>
    <t>第3号Ａ(厚生年金保険・健康保険)</t>
    <rPh sb="0" eb="1">
      <t>ダイ</t>
    </rPh>
    <rPh sb="2" eb="3">
      <t>ゴウ</t>
    </rPh>
    <rPh sb="5" eb="7">
      <t>コウセイ</t>
    </rPh>
    <rPh sb="7" eb="9">
      <t>ネンキン</t>
    </rPh>
    <rPh sb="9" eb="11">
      <t>ホケン</t>
    </rPh>
    <rPh sb="12" eb="14">
      <t>ケンコウ</t>
    </rPh>
    <rPh sb="14" eb="16">
      <t>ホケン</t>
    </rPh>
    <phoneticPr fontId="2"/>
  </si>
  <si>
    <t>第3号J（日本私立学校振興･共済事業団)</t>
    <rPh sb="0" eb="1">
      <t>ダイ</t>
    </rPh>
    <rPh sb="2" eb="3">
      <t>ゴウ</t>
    </rPh>
    <rPh sb="5" eb="7">
      <t>ニホン</t>
    </rPh>
    <rPh sb="7" eb="9">
      <t>シリツ</t>
    </rPh>
    <rPh sb="9" eb="11">
      <t>ガッコウ</t>
    </rPh>
    <rPh sb="11" eb="13">
      <t>シンコウ</t>
    </rPh>
    <rPh sb="14" eb="16">
      <t>キョウサイ</t>
    </rPh>
    <rPh sb="16" eb="19">
      <t>ジギョウダン</t>
    </rPh>
    <phoneticPr fontId="2"/>
  </si>
  <si>
    <t>備　　　考</t>
  </si>
  <si>
    <t>(注)</t>
  </si>
  <si>
    <t>※下記以外は省略
1.65歳以上の扶養配偶者
　が受給権を有さないと
　確認された場合</t>
    <rPh sb="1" eb="3">
      <t>カキ</t>
    </rPh>
    <rPh sb="3" eb="5">
      <t>イガイ</t>
    </rPh>
    <rPh sb="6" eb="8">
      <t>ショウリャク</t>
    </rPh>
    <rPh sb="13" eb="14">
      <t>サイ</t>
    </rPh>
    <rPh sb="14" eb="16">
      <t>イジョウ</t>
    </rPh>
    <rPh sb="17" eb="19">
      <t>フヨウ</t>
    </rPh>
    <rPh sb="19" eb="22">
      <t>ハイグウシャ</t>
    </rPh>
    <rPh sb="25" eb="28">
      <t>ジュキュウケン</t>
    </rPh>
    <rPh sb="29" eb="30">
      <t>ユウ</t>
    </rPh>
    <rPh sb="36" eb="38">
      <t>カクニン</t>
    </rPh>
    <rPh sb="41" eb="43">
      <t>バアイ</t>
    </rPh>
    <phoneticPr fontId="2"/>
  </si>
  <si>
    <t>届書コード</t>
    <rPh sb="0" eb="1">
      <t>トド</t>
    </rPh>
    <rPh sb="1" eb="2">
      <t>ショ</t>
    </rPh>
    <phoneticPr fontId="2"/>
  </si>
  <si>
    <t>処理区分</t>
    <rPh sb="0" eb="2">
      <t>ショリ</t>
    </rPh>
    <rPh sb="2" eb="4">
      <t>クブン</t>
    </rPh>
    <phoneticPr fontId="2"/>
  </si>
  <si>
    <t>国民年金第３号被保険者</t>
    <rPh sb="0" eb="2">
      <t>コクミン</t>
    </rPh>
    <rPh sb="2" eb="4">
      <t>ネンキン</t>
    </rPh>
    <rPh sb="4" eb="5">
      <t>ダイ</t>
    </rPh>
    <rPh sb="6" eb="7">
      <t>ゴウ</t>
    </rPh>
    <rPh sb="7" eb="11">
      <t>ヒホケンシャ</t>
    </rPh>
    <phoneticPr fontId="2"/>
  </si>
  <si>
    <t>資格取得・種別変更・種別確認(３号該当)</t>
    <rPh sb="0" eb="2">
      <t>シカク</t>
    </rPh>
    <rPh sb="2" eb="4">
      <t>シュトク</t>
    </rPh>
    <rPh sb="5" eb="7">
      <t>シュベツ</t>
    </rPh>
    <rPh sb="7" eb="9">
      <t>ヘンコウ</t>
    </rPh>
    <rPh sb="10" eb="12">
      <t>シュベツ</t>
    </rPh>
    <rPh sb="12" eb="14">
      <t>カクニン</t>
    </rPh>
    <rPh sb="16" eb="17">
      <t>ゴウ</t>
    </rPh>
    <rPh sb="17" eb="19">
      <t>ガイトウ</t>
    </rPh>
    <phoneticPr fontId="2"/>
  </si>
  <si>
    <t>届</t>
    <rPh sb="0" eb="1">
      <t>トドケ</t>
    </rPh>
    <phoneticPr fontId="2"/>
  </si>
  <si>
    <t>資格喪失・死亡</t>
    <rPh sb="0" eb="4">
      <t>シカクソウシツ</t>
    </rPh>
    <rPh sb="5" eb="7">
      <t>シボウ</t>
    </rPh>
    <phoneticPr fontId="2"/>
  </si>
  <si>
    <t>氏名・生年月日・性別変更（訂正）</t>
    <rPh sb="0" eb="2">
      <t>シメイ</t>
    </rPh>
    <rPh sb="3" eb="5">
      <t>セイネン</t>
    </rPh>
    <rPh sb="5" eb="7">
      <t>ガッピ</t>
    </rPh>
    <rPh sb="8" eb="10">
      <t>セイベツ</t>
    </rPh>
    <rPh sb="10" eb="12">
      <t>ヘンコウ</t>
    </rPh>
    <rPh sb="13" eb="15">
      <t>テイセイ</t>
    </rPh>
    <phoneticPr fontId="2"/>
  </si>
  <si>
    <t>３号被保険者の配偶者欄</t>
    <rPh sb="1" eb="2">
      <t>ゴウ</t>
    </rPh>
    <rPh sb="2" eb="6">
      <t>ヒホケンシャ</t>
    </rPh>
    <rPh sb="7" eb="10">
      <t>ハイグウシャ</t>
    </rPh>
    <rPh sb="10" eb="11">
      <t>ラン</t>
    </rPh>
    <phoneticPr fontId="2"/>
  </si>
  <si>
    <t>配偶者の氏名</t>
    <rPh sb="0" eb="3">
      <t>ハイグウシャ</t>
    </rPh>
    <rPh sb="4" eb="6">
      <t>シメイ</t>
    </rPh>
    <phoneticPr fontId="2"/>
  </si>
  <si>
    <t>配偶者の生年月日</t>
    <rPh sb="0" eb="3">
      <t>ハイグウシャ</t>
    </rPh>
    <rPh sb="4" eb="6">
      <t>セイネン</t>
    </rPh>
    <rPh sb="6" eb="8">
      <t>ガッピ</t>
    </rPh>
    <phoneticPr fontId="2"/>
  </si>
  <si>
    <t>3号該当・非該当</t>
    <rPh sb="1" eb="2">
      <t>ゴウ</t>
    </rPh>
    <rPh sb="2" eb="4">
      <t>ガイトウ</t>
    </rPh>
    <rPh sb="5" eb="8">
      <t>ヒガイトウ</t>
    </rPh>
    <phoneticPr fontId="2"/>
  </si>
  <si>
    <t>変更内容(削除(変更)の場合)</t>
    <rPh sb="0" eb="2">
      <t>ヘンコウ</t>
    </rPh>
    <rPh sb="2" eb="4">
      <t>ナイヨウ</t>
    </rPh>
    <rPh sb="5" eb="7">
      <t>サクジョ</t>
    </rPh>
    <rPh sb="8" eb="10">
      <t>ヘンコウ</t>
    </rPh>
    <rPh sb="12" eb="14">
      <t>バアイ</t>
    </rPh>
    <phoneticPr fontId="2"/>
  </si>
  <si>
    <t>配偶者の基礎年金番号又は手帳記号番号</t>
    <rPh sb="0" eb="3">
      <t>ハイグウシャ</t>
    </rPh>
    <rPh sb="4" eb="6">
      <t>キソ</t>
    </rPh>
    <rPh sb="6" eb="8">
      <t>ネンキン</t>
    </rPh>
    <rPh sb="8" eb="10">
      <t>バンゴウ</t>
    </rPh>
    <rPh sb="10" eb="11">
      <t>マタ</t>
    </rPh>
    <rPh sb="12" eb="14">
      <t>テチョウ</t>
    </rPh>
    <rPh sb="14" eb="16">
      <t>キゴウ</t>
    </rPh>
    <rPh sb="16" eb="18">
      <t>バンゴウ</t>
    </rPh>
    <phoneticPr fontId="2"/>
  </si>
  <si>
    <t>共済番号表示</t>
    <rPh sb="0" eb="2">
      <t>キョウサイ</t>
    </rPh>
    <rPh sb="2" eb="4">
      <t>バンゴウ</t>
    </rPh>
    <rPh sb="4" eb="6">
      <t>ヒョウジ</t>
    </rPh>
    <phoneticPr fontId="2"/>
  </si>
  <si>
    <t>配偶者の住所</t>
    <rPh sb="0" eb="3">
      <t>ハイグウシャ</t>
    </rPh>
    <rPh sb="4" eb="6">
      <t>ジュウショ</t>
    </rPh>
    <phoneticPr fontId="2"/>
  </si>
  <si>
    <t>1.配偶者
　共済番
　号表示</t>
    <rPh sb="2" eb="5">
      <t>ハイグウシャ</t>
    </rPh>
    <rPh sb="7" eb="9">
      <t>キョウサイ</t>
    </rPh>
    <rPh sb="9" eb="10">
      <t>バン</t>
    </rPh>
    <rPh sb="12" eb="13">
      <t>ゴウ</t>
    </rPh>
    <rPh sb="13" eb="15">
      <t>ヒョウジ</t>
    </rPh>
    <phoneticPr fontId="2"/>
  </si>
  <si>
    <t>第３号被保険者欄</t>
    <rPh sb="0" eb="1">
      <t>ダイ</t>
    </rPh>
    <rPh sb="2" eb="3">
      <t>ゴウ</t>
    </rPh>
    <rPh sb="3" eb="7">
      <t>ヒホケンシャ</t>
    </rPh>
    <rPh sb="7" eb="8">
      <t>ラン</t>
    </rPh>
    <phoneticPr fontId="2"/>
  </si>
  <si>
    <t>基礎年金番号又は手帳記号番号</t>
    <rPh sb="0" eb="2">
      <t>キソ</t>
    </rPh>
    <rPh sb="2" eb="4">
      <t>ネンキン</t>
    </rPh>
    <rPh sb="4" eb="6">
      <t>バンゴウ</t>
    </rPh>
    <rPh sb="6" eb="7">
      <t>マタ</t>
    </rPh>
    <rPh sb="8" eb="10">
      <t>テチョウ</t>
    </rPh>
    <rPh sb="10" eb="12">
      <t>キゴウ</t>
    </rPh>
    <rPh sb="12" eb="14">
      <t>バンゴウ</t>
    </rPh>
    <phoneticPr fontId="2"/>
  </si>
  <si>
    <t>生年月日（訂正後）</t>
    <rPh sb="0" eb="2">
      <t>セイネン</t>
    </rPh>
    <rPh sb="2" eb="4">
      <t>ガッピ</t>
    </rPh>
    <rPh sb="5" eb="8">
      <t>テイセイゴ</t>
    </rPh>
    <phoneticPr fontId="2"/>
  </si>
  <si>
    <t>資格取得・種別変更・種別確認の理由</t>
    <rPh sb="0" eb="2">
      <t>シカク</t>
    </rPh>
    <rPh sb="2" eb="4">
      <t>シュトク</t>
    </rPh>
    <rPh sb="5" eb="7">
      <t>シュベツ</t>
    </rPh>
    <rPh sb="7" eb="9">
      <t>ヘンコウ</t>
    </rPh>
    <rPh sb="10" eb="12">
      <t>シュベツ</t>
    </rPh>
    <rPh sb="12" eb="14">
      <t>カクニン</t>
    </rPh>
    <rPh sb="15" eb="17">
      <t>リユウ</t>
    </rPh>
    <phoneticPr fontId="2"/>
  </si>
  <si>
    <t>第３号被保険者で
なくなった理由</t>
    <rPh sb="0" eb="1">
      <t>ダイ</t>
    </rPh>
    <rPh sb="2" eb="3">
      <t>ゴウ</t>
    </rPh>
    <rPh sb="3" eb="7">
      <t>ヒホケンシャ</t>
    </rPh>
    <rPh sb="14" eb="16">
      <t>リユウ</t>
    </rPh>
    <phoneticPr fontId="2"/>
  </si>
  <si>
    <t>★ア　配偶者が被用者年金制度に加入</t>
    <rPh sb="3" eb="6">
      <t>ハイグウシャ</t>
    </rPh>
    <rPh sb="7" eb="10">
      <t>ヒホケンシャ</t>
    </rPh>
    <rPh sb="10" eb="12">
      <t>ネンキン</t>
    </rPh>
    <rPh sb="12" eb="14">
      <t>セイド</t>
    </rPh>
    <rPh sb="15" eb="17">
      <t>カニュウ</t>
    </rPh>
    <phoneticPr fontId="2"/>
  </si>
  <si>
    <t>エ 本人の離職(2号喪失）</t>
    <rPh sb="2" eb="4">
      <t>ホンニン</t>
    </rPh>
    <rPh sb="5" eb="7">
      <t>リショク</t>
    </rPh>
    <rPh sb="8" eb="10">
      <t>２ゴウ</t>
    </rPh>
    <rPh sb="10" eb="12">
      <t>ソウシツ</t>
    </rPh>
    <phoneticPr fontId="2"/>
  </si>
  <si>
    <t>　イ　配偶者の所属する年金制度の変更</t>
    <rPh sb="3" eb="6">
      <t>ハイグウシャ</t>
    </rPh>
    <rPh sb="7" eb="9">
      <t>ショゾク</t>
    </rPh>
    <rPh sb="11" eb="13">
      <t>ネンキン</t>
    </rPh>
    <rPh sb="13" eb="15">
      <t>セイド</t>
    </rPh>
    <rPh sb="16" eb="18">
      <t>ヘンコウ</t>
    </rPh>
    <phoneticPr fontId="2"/>
  </si>
  <si>
    <t>オ 本人の収入減少</t>
    <rPh sb="2" eb="4">
      <t>ホンニン</t>
    </rPh>
    <rPh sb="5" eb="7">
      <t>シュウニュウ</t>
    </rPh>
    <rPh sb="7" eb="9">
      <t>ゲンショウ</t>
    </rPh>
    <phoneticPr fontId="2"/>
  </si>
  <si>
    <t>被保険者の氏名</t>
    <rPh sb="0" eb="4">
      <t>ヒホケンシャ</t>
    </rPh>
    <rPh sb="5" eb="7">
      <t>シメイ</t>
    </rPh>
    <phoneticPr fontId="2"/>
  </si>
  <si>
    <t>生年月日（訂正前）</t>
    <rPh sb="0" eb="2">
      <t>セイネン</t>
    </rPh>
    <rPh sb="2" eb="4">
      <t>ガッピ</t>
    </rPh>
    <rPh sb="5" eb="8">
      <t>テイセイマエ</t>
    </rPh>
    <phoneticPr fontId="2"/>
  </si>
  <si>
    <t>性別</t>
    <rPh sb="0" eb="2">
      <t>セイベツ</t>
    </rPh>
    <phoneticPr fontId="2"/>
  </si>
  <si>
    <t>資格取得(種別変更･種別確認)年月日</t>
    <rPh sb="0" eb="2">
      <t>シカク</t>
    </rPh>
    <rPh sb="2" eb="4">
      <t>シュトク</t>
    </rPh>
    <rPh sb="5" eb="7">
      <t>シュベツ</t>
    </rPh>
    <rPh sb="7" eb="9">
      <t>ヘンコウ</t>
    </rPh>
    <rPh sb="10" eb="12">
      <t>シュベツ</t>
    </rPh>
    <rPh sb="12" eb="14">
      <t>カクニン</t>
    </rPh>
    <rPh sb="15" eb="18">
      <t>ネンガッピ</t>
    </rPh>
    <phoneticPr fontId="2"/>
  </si>
  <si>
    <t>資格喪失（死亡）年月日</t>
    <rPh sb="0" eb="4">
      <t>シカクソウシツ</t>
    </rPh>
    <rPh sb="5" eb="7">
      <t>シボウ</t>
    </rPh>
    <rPh sb="8" eb="11">
      <t>ネンガッピ</t>
    </rPh>
    <phoneticPr fontId="2"/>
  </si>
  <si>
    <t>被保険者の住所（配偶者と別居の場合のみ記入）</t>
    <rPh sb="0" eb="4">
      <t>ヒホケンシャ</t>
    </rPh>
    <rPh sb="5" eb="7">
      <t>ジュウショ</t>
    </rPh>
    <rPh sb="8" eb="11">
      <t>ハイグウシャ</t>
    </rPh>
    <rPh sb="12" eb="14">
      <t>ベッキョ</t>
    </rPh>
    <rPh sb="15" eb="17">
      <t>バアイ</t>
    </rPh>
    <rPh sb="19" eb="21">
      <t>キニュウ</t>
    </rPh>
    <phoneticPr fontId="2"/>
  </si>
  <si>
    <t>氏名変更(訂正)年月日</t>
    <rPh sb="0" eb="2">
      <t>シメイ</t>
    </rPh>
    <rPh sb="2" eb="4">
      <t>ヘンコウ</t>
    </rPh>
    <rPh sb="5" eb="7">
      <t>テイセイ</t>
    </rPh>
    <rPh sb="8" eb="11">
      <t>ネンガッピ</t>
    </rPh>
    <phoneticPr fontId="2"/>
  </si>
  <si>
    <t>外国人
区　分</t>
    <rPh sb="0" eb="3">
      <t>ガイコクジン</t>
    </rPh>
    <rPh sb="4" eb="5">
      <t>ク</t>
    </rPh>
    <rPh sb="6" eb="7">
      <t>ブン</t>
    </rPh>
    <phoneticPr fontId="2"/>
  </si>
  <si>
    <t>被保険者の通称名</t>
    <rPh sb="0" eb="4">
      <t>ヒホケンシャ</t>
    </rPh>
    <rPh sb="5" eb="7">
      <t>ツウショウ</t>
    </rPh>
    <rPh sb="7" eb="8">
      <t>メイ</t>
    </rPh>
    <phoneticPr fontId="2"/>
  </si>
  <si>
    <t>種別(注)</t>
    <rPh sb="0" eb="2">
      <t>シュベツ</t>
    </rPh>
    <rPh sb="3" eb="4">
      <t>チュウ</t>
    </rPh>
    <phoneticPr fontId="2"/>
  </si>
  <si>
    <t>強制付番指定</t>
    <rPh sb="0" eb="2">
      <t>キョウセイ</t>
    </rPh>
    <rPh sb="2" eb="3">
      <t>ツキ</t>
    </rPh>
    <rPh sb="3" eb="4">
      <t>バン</t>
    </rPh>
    <rPh sb="4" eb="6">
      <t>シテイ</t>
    </rPh>
    <phoneticPr fontId="2"/>
  </si>
  <si>
    <t>年金手帳作成</t>
    <rPh sb="0" eb="2">
      <t>ネンキン</t>
    </rPh>
    <rPh sb="2" eb="4">
      <t>テチョウ</t>
    </rPh>
    <rPh sb="4" eb="6">
      <t>サクセイ</t>
    </rPh>
    <phoneticPr fontId="2"/>
  </si>
  <si>
    <t>★0.日本人
　1.米国人
　2.1以外の
　　外国人</t>
    <rPh sb="3" eb="6">
      <t>ニホンジン</t>
    </rPh>
    <rPh sb="10" eb="13">
      <t>ベイコクジン</t>
    </rPh>
    <rPh sb="18" eb="20">
      <t>イガイ</t>
    </rPh>
    <rPh sb="24" eb="27">
      <t>ガイコクジン</t>
    </rPh>
    <phoneticPr fontId="2"/>
  </si>
  <si>
    <t>1.強制付番
指定</t>
    <rPh sb="2" eb="4">
      <t>キョウセイ</t>
    </rPh>
    <rPh sb="4" eb="5">
      <t>ツキ</t>
    </rPh>
    <rPh sb="5" eb="6">
      <t>バン</t>
    </rPh>
    <rPh sb="7" eb="9">
      <t>シテイ</t>
    </rPh>
    <phoneticPr fontId="2"/>
  </si>
  <si>
    <t>1.年金手帳
再交付</t>
    <rPh sb="2" eb="4">
      <t>ネンキン</t>
    </rPh>
    <rPh sb="4" eb="6">
      <t>テチョウ</t>
    </rPh>
    <rPh sb="7" eb="8">
      <t>サイ</t>
    </rPh>
    <rPh sb="8" eb="10">
      <t>コウフ</t>
    </rPh>
    <phoneticPr fontId="2"/>
  </si>
  <si>
    <t>訂正後取得年月日・種別</t>
    <rPh sb="0" eb="3">
      <t>テイセイゴ</t>
    </rPh>
    <rPh sb="3" eb="5">
      <t>シュトク</t>
    </rPh>
    <rPh sb="5" eb="8">
      <t>ネンガッピ</t>
    </rPh>
    <rPh sb="9" eb="11">
      <t>シュベツ</t>
    </rPh>
    <phoneticPr fontId="2"/>
  </si>
  <si>
    <t>納付書抑止表示</t>
    <rPh sb="0" eb="3">
      <t>ノウフショ</t>
    </rPh>
    <rPh sb="3" eb="5">
      <t>ヨクシ</t>
    </rPh>
    <rPh sb="5" eb="7">
      <t>ヒョウジ</t>
    </rPh>
    <phoneticPr fontId="2"/>
  </si>
  <si>
    <t>第3号Ａ(厚生年金保険・船員保険)</t>
    <rPh sb="0" eb="1">
      <t>ダイ</t>
    </rPh>
    <rPh sb="2" eb="3">
      <t>ゴウ</t>
    </rPh>
    <rPh sb="5" eb="7">
      <t>コウセイ</t>
    </rPh>
    <rPh sb="7" eb="9">
      <t>ネンキン</t>
    </rPh>
    <rPh sb="9" eb="11">
      <t>ホケン</t>
    </rPh>
    <rPh sb="12" eb="14">
      <t>センイン</t>
    </rPh>
    <rPh sb="14" eb="16">
      <t>ホケン</t>
    </rPh>
    <phoneticPr fontId="2"/>
  </si>
  <si>
    <t>第3号Ｇ(地方公務員等共済組合)</t>
    <rPh sb="0" eb="1">
      <t>ダイ</t>
    </rPh>
    <rPh sb="2" eb="3">
      <t>ゴウ</t>
    </rPh>
    <rPh sb="5" eb="7">
      <t>チホウ</t>
    </rPh>
    <rPh sb="7" eb="10">
      <t>コウムイン</t>
    </rPh>
    <rPh sb="10" eb="11">
      <t>トウ</t>
    </rPh>
    <rPh sb="11" eb="13">
      <t>キョウサイ</t>
    </rPh>
    <rPh sb="13" eb="15">
      <t>クミアイ</t>
    </rPh>
    <phoneticPr fontId="2"/>
  </si>
  <si>
    <t>年</t>
    <rPh sb="0" eb="1">
      <t>ネン</t>
    </rPh>
    <phoneticPr fontId="2"/>
  </si>
  <si>
    <t>月</t>
    <rPh sb="0" eb="1">
      <t>ツキ</t>
    </rPh>
    <phoneticPr fontId="2"/>
  </si>
  <si>
    <t>※</t>
    <phoneticPr fontId="2"/>
  </si>
  <si>
    <t>第3号Ａ(厚生年金保険・健康保険)</t>
    <rPh sb="0" eb="1">
      <t>ダイ</t>
    </rPh>
    <rPh sb="2" eb="3">
      <t>ゴウ</t>
    </rPh>
    <rPh sb="5" eb="7">
      <t>コウセイ</t>
    </rPh>
    <rPh sb="7" eb="9">
      <t>ネンキン</t>
    </rPh>
    <rPh sb="9" eb="11">
      <t>ホケン</t>
    </rPh>
    <rPh sb="12" eb="14">
      <t>ケンコウ</t>
    </rPh>
    <rPh sb="14" eb="16">
      <t>ホケン</t>
    </rPh>
    <phoneticPr fontId="2"/>
  </si>
  <si>
    <t>受　付　印</t>
    <phoneticPr fontId="2"/>
  </si>
  <si>
    <t>被　扶　養　者　認　定</t>
    <rPh sb="0" eb="1">
      <t>ヒ</t>
    </rPh>
    <rPh sb="2" eb="3">
      <t>タモツ</t>
    </rPh>
    <rPh sb="4" eb="5">
      <t>オサム</t>
    </rPh>
    <rPh sb="6" eb="7">
      <t>シャ</t>
    </rPh>
    <rPh sb="8" eb="9">
      <t>シノブ</t>
    </rPh>
    <rPh sb="10" eb="11">
      <t>サダム</t>
    </rPh>
    <phoneticPr fontId="2"/>
  </si>
  <si>
    <t>1.第1号　第3号
2.第１号任意</t>
    <rPh sb="2" eb="3">
      <t>ダイ</t>
    </rPh>
    <rPh sb="4" eb="5">
      <t>ゴウ</t>
    </rPh>
    <rPh sb="6" eb="7">
      <t>ダイ</t>
    </rPh>
    <rPh sb="8" eb="9">
      <t>ゴウ</t>
    </rPh>
    <rPh sb="12" eb="13">
      <t>ダイ</t>
    </rPh>
    <rPh sb="14" eb="15">
      <t>ゴウ</t>
    </rPh>
    <rPh sb="15" eb="17">
      <t>ニンイ</t>
    </rPh>
    <phoneticPr fontId="2"/>
  </si>
  <si>
    <t>第3号Ｃ(国家公務員共済組合)</t>
    <rPh sb="0" eb="1">
      <t>ダイ</t>
    </rPh>
    <rPh sb="2" eb="3">
      <t>ゴウ</t>
    </rPh>
    <rPh sb="5" eb="7">
      <t>コッカ</t>
    </rPh>
    <rPh sb="7" eb="10">
      <t>コウムイン</t>
    </rPh>
    <rPh sb="10" eb="12">
      <t>キョウサイ</t>
    </rPh>
    <rPh sb="12" eb="14">
      <t>クミアイ</t>
    </rPh>
    <phoneticPr fontId="2"/>
  </si>
  <si>
    <t>事 業 主 等 受 付 年 月 日</t>
    <rPh sb="0" eb="1">
      <t>コト</t>
    </rPh>
    <rPh sb="2" eb="3">
      <t>ギョウ</t>
    </rPh>
    <rPh sb="4" eb="5">
      <t>シュ</t>
    </rPh>
    <rPh sb="6" eb="7">
      <t>トウ</t>
    </rPh>
    <rPh sb="8" eb="9">
      <t>ウケ</t>
    </rPh>
    <rPh sb="10" eb="11">
      <t>ヅケ</t>
    </rPh>
    <rPh sb="12" eb="13">
      <t>トシ</t>
    </rPh>
    <rPh sb="14" eb="15">
      <t>ツキ</t>
    </rPh>
    <rPh sb="16" eb="17">
      <t>ヒ</t>
    </rPh>
    <phoneticPr fontId="2"/>
  </si>
  <si>
    <t>被扶養者認定年月日</t>
    <rPh sb="0" eb="4">
      <t>ヒフヨウシャ</t>
    </rPh>
    <rPh sb="4" eb="6">
      <t>ニンテイ</t>
    </rPh>
    <rPh sb="6" eb="9">
      <t>ネンガッピ</t>
    </rPh>
    <phoneticPr fontId="2"/>
  </si>
  <si>
    <t>日受付</t>
    <rPh sb="0" eb="1">
      <t>ニチ</t>
    </rPh>
    <rPh sb="1" eb="3">
      <t>ウケツケ</t>
    </rPh>
    <phoneticPr fontId="2"/>
  </si>
  <si>
    <t>上記のとおり被保険者から３号関係の届出がありましたので提出します。</t>
    <rPh sb="0" eb="2">
      <t>ジョウキ</t>
    </rPh>
    <rPh sb="6" eb="10">
      <t>ヒホケンシャ</t>
    </rPh>
    <rPh sb="13" eb="14">
      <t>ゴウ</t>
    </rPh>
    <rPh sb="14" eb="16">
      <t>カンケイ</t>
    </rPh>
    <rPh sb="17" eb="19">
      <t>トドケデ</t>
    </rPh>
    <rPh sb="27" eb="29">
      <t>テイシュツ</t>
    </rPh>
    <phoneticPr fontId="2"/>
  </si>
  <si>
    <t>この届書記載のとおり届出します。</t>
    <rPh sb="2" eb="3">
      <t>トドケ</t>
    </rPh>
    <rPh sb="3" eb="4">
      <t>ショ</t>
    </rPh>
    <rPh sb="4" eb="6">
      <t>キサイ</t>
    </rPh>
    <rPh sb="10" eb="11">
      <t>トドケ</t>
    </rPh>
    <rPh sb="11" eb="12">
      <t>デ</t>
    </rPh>
    <phoneticPr fontId="2"/>
  </si>
  <si>
    <t>○</t>
    <phoneticPr fontId="2"/>
  </si>
  <si>
    <t>届書記載の基礎年金番号又は年金制度の記号番号は当該配偶者のものに相違ないことを確認する。</t>
    <rPh sb="0" eb="1">
      <t>トドケ</t>
    </rPh>
    <rPh sb="1" eb="2">
      <t>ショ</t>
    </rPh>
    <rPh sb="2" eb="4">
      <t>キサイ</t>
    </rPh>
    <rPh sb="5" eb="7">
      <t>キソ</t>
    </rPh>
    <rPh sb="7" eb="9">
      <t>ネンキン</t>
    </rPh>
    <rPh sb="9" eb="11">
      <t>バンゴウ</t>
    </rPh>
    <rPh sb="11" eb="12">
      <t>マタ</t>
    </rPh>
    <rPh sb="13" eb="15">
      <t>ネンキン</t>
    </rPh>
    <rPh sb="15" eb="17">
      <t>セイド</t>
    </rPh>
    <rPh sb="18" eb="20">
      <t>キゴウ</t>
    </rPh>
    <rPh sb="20" eb="22">
      <t>バンゴウ</t>
    </rPh>
    <rPh sb="23" eb="25">
      <t>トウガイ</t>
    </rPh>
    <rPh sb="25" eb="28">
      <t>ハイグウシャ</t>
    </rPh>
    <rPh sb="32" eb="34">
      <t>ソウイ</t>
    </rPh>
    <rPh sb="39" eb="41">
      <t>カクニン</t>
    </rPh>
    <phoneticPr fontId="2"/>
  </si>
  <si>
    <t>住所</t>
    <rPh sb="0" eb="2">
      <t>ジュウショ</t>
    </rPh>
    <phoneticPr fontId="2"/>
  </si>
  <si>
    <t>〒</t>
    <phoneticPr fontId="2"/>
  </si>
  <si>
    <t>－</t>
    <phoneticPr fontId="2"/>
  </si>
  <si>
    <t>（届出人）</t>
    <rPh sb="1" eb="2">
      <t>トドケ</t>
    </rPh>
    <rPh sb="2" eb="3">
      <t>デ</t>
    </rPh>
    <rPh sb="3" eb="4">
      <t>ニン</t>
    </rPh>
    <phoneticPr fontId="2"/>
  </si>
  <si>
    <t>氏名</t>
    <rPh sb="0" eb="2">
      <t>シメイ</t>
    </rPh>
    <phoneticPr fontId="2"/>
  </si>
  <si>
    <t>印</t>
    <rPh sb="0" eb="1">
      <t>イン</t>
    </rPh>
    <phoneticPr fontId="2"/>
  </si>
  <si>
    <t>1.自宅 2.携帯 3.勤務先 4.その他(</t>
    <rPh sb="2" eb="4">
      <t>ジタク</t>
    </rPh>
    <rPh sb="7" eb="9">
      <t>ケイタイ</t>
    </rPh>
    <rPh sb="12" eb="15">
      <t>キンムサキ</t>
    </rPh>
    <rPh sb="20" eb="21">
      <t>ホカ</t>
    </rPh>
    <phoneticPr fontId="2"/>
  </si>
  <si>
    <t>)</t>
    <phoneticPr fontId="2"/>
  </si>
  <si>
    <t>電話番号</t>
    <rPh sb="0" eb="2">
      <t>デンワ</t>
    </rPh>
    <rPh sb="2" eb="4">
      <t>バンゴウ</t>
    </rPh>
    <phoneticPr fontId="2"/>
  </si>
  <si>
    <t xml:space="preserve"> 備 考</t>
    <rPh sb="1" eb="2">
      <t>ソナエ</t>
    </rPh>
    <rPh sb="3" eb="4">
      <t>コウ</t>
    </rPh>
    <phoneticPr fontId="2"/>
  </si>
  <si>
    <t>被扶養者の</t>
    <rPh sb="0" eb="4">
      <t>ヒフヨウシャ</t>
    </rPh>
    <phoneticPr fontId="2"/>
  </si>
  <si>
    <t>　氏名変更(訂正)年月日</t>
    <rPh sb="1" eb="3">
      <t>シメイ</t>
    </rPh>
    <rPh sb="3" eb="5">
      <t>ヘンコウ</t>
    </rPh>
    <rPh sb="6" eb="8">
      <t>テイセイ</t>
    </rPh>
    <rPh sb="9" eb="12">
      <t>ネンガッピ</t>
    </rPh>
    <phoneticPr fontId="2"/>
  </si>
  <si>
    <t>第3号J(日本私立学校振興･共済事業団)</t>
    <rPh sb="0" eb="1">
      <t>ダイ</t>
    </rPh>
    <rPh sb="2" eb="3">
      <t>ゴウ</t>
    </rPh>
    <rPh sb="5" eb="7">
      <t>ニホン</t>
    </rPh>
    <rPh sb="7" eb="9">
      <t>シリツ</t>
    </rPh>
    <rPh sb="9" eb="11">
      <t>ガッコウ</t>
    </rPh>
    <rPh sb="11" eb="13">
      <t>シンコウ</t>
    </rPh>
    <rPh sb="14" eb="16">
      <t>キョウサイ</t>
    </rPh>
    <rPh sb="16" eb="19">
      <t>ジギョウダン</t>
    </rPh>
    <phoneticPr fontId="2"/>
  </si>
  <si>
    <t>第3号Ｃ(国家公務員共済組合)</t>
    <rPh sb="0" eb="1">
      <t>ダイ</t>
    </rPh>
    <rPh sb="2" eb="3">
      <t>ゴウ</t>
    </rPh>
    <rPh sb="5" eb="7">
      <t>コッカ</t>
    </rPh>
    <rPh sb="7" eb="10">
      <t>コウムイン</t>
    </rPh>
    <rPh sb="10" eb="12">
      <t>キョウサイ</t>
    </rPh>
    <rPh sb="12" eb="14">
      <t>クミアイ</t>
    </rPh>
    <phoneticPr fontId="2"/>
  </si>
  <si>
    <r>
      <t>○★印の箇所は、該当する項目の数字等を○で囲んでください。
○「※」印欄は記入しないでください。
○</t>
    </r>
    <r>
      <rPr>
        <sz val="6"/>
        <rFont val="ＭＳ ゴシック"/>
        <family val="3"/>
        <charset val="128"/>
      </rPr>
      <t>配偶者（厚生年金保険等の被保険者）が６５歳以上で老齢基礎年金等の受給権がある</t>
    </r>
    <r>
      <rPr>
        <sz val="6"/>
        <rFont val="ＭＳ 明朝"/>
        <family val="1"/>
        <charset val="128"/>
      </rPr>
      <t xml:space="preserve">
　</t>
    </r>
    <r>
      <rPr>
        <sz val="6"/>
        <rFont val="ＭＳ ゴシック"/>
        <family val="3"/>
        <charset val="128"/>
      </rPr>
      <t>場合は、その被扶養配偶者は第３号被保険者に該当しませんのでご注意ください。</t>
    </r>
    <rPh sb="2" eb="3">
      <t>シルシ</t>
    </rPh>
    <rPh sb="4" eb="6">
      <t>カショ</t>
    </rPh>
    <rPh sb="8" eb="10">
      <t>ガイトウ</t>
    </rPh>
    <rPh sb="12" eb="14">
      <t>コウモク</t>
    </rPh>
    <rPh sb="15" eb="18">
      <t>スウジナド</t>
    </rPh>
    <rPh sb="21" eb="22">
      <t>カコ</t>
    </rPh>
    <rPh sb="34" eb="35">
      <t>イン</t>
    </rPh>
    <rPh sb="35" eb="36">
      <t>ラン</t>
    </rPh>
    <rPh sb="37" eb="39">
      <t>キニュウ</t>
    </rPh>
    <rPh sb="50" eb="53">
      <t>ハイグウシャ</t>
    </rPh>
    <rPh sb="54" eb="56">
      <t>コウセイ</t>
    </rPh>
    <rPh sb="56" eb="58">
      <t>ネンキン</t>
    </rPh>
    <rPh sb="58" eb="60">
      <t>ホケン</t>
    </rPh>
    <rPh sb="60" eb="61">
      <t>トウ</t>
    </rPh>
    <rPh sb="62" eb="66">
      <t>ヒホケンシャ</t>
    </rPh>
    <rPh sb="70" eb="71">
      <t>サイ</t>
    </rPh>
    <rPh sb="71" eb="73">
      <t>イジョウ</t>
    </rPh>
    <rPh sb="74" eb="76">
      <t>ロウレイ</t>
    </rPh>
    <rPh sb="76" eb="78">
      <t>キソ</t>
    </rPh>
    <rPh sb="78" eb="80">
      <t>ネンキン</t>
    </rPh>
    <rPh sb="80" eb="81">
      <t>トウ</t>
    </rPh>
    <rPh sb="82" eb="84">
      <t>ジュキュウ</t>
    </rPh>
    <rPh sb="84" eb="85">
      <t>ケン</t>
    </rPh>
    <rPh sb="90" eb="92">
      <t>バアイ</t>
    </rPh>
    <rPh sb="96" eb="99">
      <t>ヒフヨウ</t>
    </rPh>
    <rPh sb="99" eb="102">
      <t>ハイグウシャ</t>
    </rPh>
    <rPh sb="103" eb="104">
      <t>ダイ</t>
    </rPh>
    <rPh sb="105" eb="106">
      <t>ゴウ</t>
    </rPh>
    <rPh sb="106" eb="110">
      <t>ヒホケンシャ</t>
    </rPh>
    <rPh sb="111" eb="113">
      <t>ガイトウ</t>
    </rPh>
    <rPh sb="119" eb="122">
      <t>ゴチュウイ</t>
    </rPh>
    <phoneticPr fontId="2"/>
  </si>
  <si>
    <t>備　　　　考</t>
    <rPh sb="0" eb="1">
      <t>ソナエ</t>
    </rPh>
    <rPh sb="5" eb="6">
      <t>コウ</t>
    </rPh>
    <phoneticPr fontId="2"/>
  </si>
  <si>
    <t>備　　　　考</t>
    <phoneticPr fontId="2"/>
  </si>
  <si>
    <t>係　員</t>
    <rPh sb="0" eb="3">
      <t>カカリイン</t>
    </rPh>
    <phoneticPr fontId="2"/>
  </si>
  <si>
    <t>受給権確認表示</t>
    <rPh sb="0" eb="3">
      <t>ジュキュウケン</t>
    </rPh>
    <rPh sb="3" eb="5">
      <t>カクニン</t>
    </rPh>
    <rPh sb="5" eb="7">
      <t>ヒョウジ</t>
    </rPh>
    <phoneticPr fontId="2"/>
  </si>
  <si>
    <t>※
 1.納付書作
 　成しない</t>
    <rPh sb="5" eb="8">
      <t>ノウフショ</t>
    </rPh>
    <rPh sb="8" eb="13">
      <t>サクセイ</t>
    </rPh>
    <phoneticPr fontId="2"/>
  </si>
  <si>
    <t>要年金手帳送付</t>
    <rPh sb="0" eb="1">
      <t>ヨウ</t>
    </rPh>
    <rPh sb="1" eb="3">
      <t>ネンキン</t>
    </rPh>
    <rPh sb="3" eb="5">
      <t>テチョウ</t>
    </rPh>
    <rPh sb="5" eb="7">
      <t>ソウフ</t>
    </rPh>
    <phoneticPr fontId="2"/>
  </si>
  <si>
    <t xml:space="preserve"> 1.宛名シー
 　ル作成</t>
    <rPh sb="3" eb="5">
      <t>アテナ</t>
    </rPh>
    <rPh sb="11" eb="13">
      <t>サクセイ</t>
    </rPh>
    <phoneticPr fontId="2"/>
  </si>
  <si>
    <t xml:space="preserve"> ※</t>
    <phoneticPr fontId="2"/>
  </si>
  <si>
    <t xml:space="preserve">2.氏名変更(訂正)
4.性別訂正
</t>
    <rPh sb="2" eb="4">
      <t>シメイ</t>
    </rPh>
    <rPh sb="4" eb="6">
      <t>ヘンコウ</t>
    </rPh>
    <rPh sb="7" eb="9">
      <t>テイセイ</t>
    </rPh>
    <rPh sb="13" eb="15">
      <t>セイベツ</t>
    </rPh>
    <rPh sb="15" eb="17">
      <t>テイセイ</t>
    </rPh>
    <phoneticPr fontId="2"/>
  </si>
  <si>
    <t>　 基礎年金番号又は手帳記号番号</t>
    <rPh sb="2" eb="4">
      <t>キソ</t>
    </rPh>
    <rPh sb="4" eb="6">
      <t>ネンキン</t>
    </rPh>
    <rPh sb="6" eb="8">
      <t>バンゴウ</t>
    </rPh>
    <rPh sb="8" eb="9">
      <t>マタ</t>
    </rPh>
    <rPh sb="10" eb="12">
      <t>テチョウ</t>
    </rPh>
    <rPh sb="12" eb="14">
      <t>キゴウ</t>
    </rPh>
    <rPh sb="14" eb="16">
      <t>バンゴウ</t>
    </rPh>
    <phoneticPr fontId="2"/>
  </si>
  <si>
    <t xml:space="preserve"> 　基礎年金番号又は手帳記号番号</t>
    <rPh sb="2" eb="4">
      <t>キソ</t>
    </rPh>
    <rPh sb="4" eb="6">
      <t>ネンキン</t>
    </rPh>
    <rPh sb="6" eb="8">
      <t>バンゴウ</t>
    </rPh>
    <rPh sb="8" eb="9">
      <t>マタ</t>
    </rPh>
    <rPh sb="10" eb="12">
      <t>テチョウ</t>
    </rPh>
    <rPh sb="12" eb="14">
      <t>キゴウ</t>
    </rPh>
    <rPh sb="14" eb="16">
      <t>バンゴウ</t>
    </rPh>
    <phoneticPr fontId="2"/>
  </si>
  <si>
    <t>⑦生年月日（訂正後）</t>
    <rPh sb="1" eb="3">
      <t>セイネン</t>
    </rPh>
    <rPh sb="3" eb="5">
      <t>ガッピ</t>
    </rPh>
    <rPh sb="6" eb="9">
      <t>テイセイゴ</t>
    </rPh>
    <phoneticPr fontId="2"/>
  </si>
  <si>
    <t>年</t>
    <rPh sb="0" eb="1">
      <t>ネン</t>
    </rPh>
    <phoneticPr fontId="2"/>
  </si>
  <si>
    <t>月</t>
    <rPh sb="0" eb="1">
      <t>ツキ</t>
    </rPh>
    <phoneticPr fontId="2"/>
  </si>
  <si>
    <t>日</t>
    <rPh sb="0" eb="1">
      <t>ヒ</t>
    </rPh>
    <phoneticPr fontId="2"/>
  </si>
  <si>
    <t>外国人
区　分</t>
    <rPh sb="0" eb="3">
      <t>ガイコクジン</t>
    </rPh>
    <rPh sb="4" eb="5">
      <t>ク</t>
    </rPh>
    <rPh sb="6" eb="7">
      <t>ブン</t>
    </rPh>
    <phoneticPr fontId="2"/>
  </si>
  <si>
    <t>　被扶養者の通称名</t>
    <rPh sb="1" eb="5">
      <t>ヒフヨウシャ</t>
    </rPh>
    <rPh sb="6" eb="8">
      <t>ツウショウ</t>
    </rPh>
    <rPh sb="8" eb="9">
      <t>メイ</t>
    </rPh>
    <phoneticPr fontId="2"/>
  </si>
  <si>
    <t>種別(注)</t>
    <rPh sb="0" eb="2">
      <t>シュベツ</t>
    </rPh>
    <rPh sb="3" eb="4">
      <t>チュウ</t>
    </rPh>
    <phoneticPr fontId="2"/>
  </si>
  <si>
    <t>(ﾌﾘｶﾞﾅ)</t>
    <phoneticPr fontId="2"/>
  </si>
  <si>
    <t>(名)</t>
    <rPh sb="1" eb="2">
      <t>メイ</t>
    </rPh>
    <phoneticPr fontId="2"/>
  </si>
  <si>
    <t>サ</t>
    <phoneticPr fontId="2"/>
  </si>
  <si>
    <t>年</t>
    <rPh sb="0" eb="1">
      <t>ネン</t>
    </rPh>
    <phoneticPr fontId="2"/>
  </si>
  <si>
    <t>月</t>
    <rPh sb="0" eb="1">
      <t>ツキ</t>
    </rPh>
    <phoneticPr fontId="2"/>
  </si>
  <si>
    <t>日</t>
    <rPh sb="0" eb="1">
      <t>ヒ</t>
    </rPh>
    <phoneticPr fontId="2"/>
  </si>
  <si>
    <t>月</t>
    <rPh sb="0" eb="1">
      <t>ツキ</t>
    </rPh>
    <phoneticPr fontId="2"/>
  </si>
  <si>
    <t>年</t>
    <rPh sb="0" eb="1">
      <t>ネン</t>
    </rPh>
    <phoneticPr fontId="2"/>
  </si>
  <si>
    <t>日</t>
    <rPh sb="0" eb="1">
      <t>ヒ</t>
    </rPh>
    <phoneticPr fontId="2"/>
  </si>
  <si>
    <t>昭.5
平.7</t>
    <rPh sb="0" eb="1">
      <t>ショウ</t>
    </rPh>
    <rPh sb="4" eb="5">
      <t>ヘイ</t>
    </rPh>
    <phoneticPr fontId="2"/>
  </si>
  <si>
    <r>
      <t>同居・別居の別　　　　　　　　　　　　　　　　　　　　　　　　　　　　　　　　　　　　　　　　　　　　　　　　　　　　　　　　　　　　　　　　　　　　　　　　　　　　　　　　　　　　　　　　　　　　　　　　　　　　　　　　　　　　　　　　　　　　　　　　　　　　　　　　　　　　　　</t>
    </r>
    <r>
      <rPr>
        <sz val="5"/>
        <color indexed="60"/>
        <rFont val="ＭＳ 明朝"/>
        <family val="1"/>
        <charset val="128"/>
      </rPr>
      <t>（別居の場合の住所）</t>
    </r>
    <rPh sb="0" eb="2">
      <t>ドウキョ</t>
    </rPh>
    <rPh sb="3" eb="5">
      <t>ベッキョ</t>
    </rPh>
    <rPh sb="6" eb="7">
      <t>ベツ</t>
    </rPh>
    <rPh sb="142" eb="144">
      <t>ベッキョ</t>
    </rPh>
    <rPh sb="145" eb="147">
      <t>バアイ</t>
    </rPh>
    <rPh sb="148" eb="150">
      <t>ジュウショ</t>
    </rPh>
    <phoneticPr fontId="2"/>
  </si>
  <si>
    <r>
      <rPr>
        <sz val="5"/>
        <color rgb="FF993300"/>
        <rFont val="ＭＳ 明朝"/>
        <family val="1"/>
        <charset val="128"/>
      </rPr>
      <t>1.同居　2.別居　　　</t>
    </r>
    <r>
      <rPr>
        <sz val="5"/>
        <color rgb="FFC00000"/>
        <rFont val="ＭＳ 明朝"/>
        <family val="1"/>
        <charset val="128"/>
      </rPr>
      <t>　　　　　　　　　　　　　　　　　　　　　　　　　　　　　　　　　　　　　　　　　　　　　　　　　　　　　　　　　　　　　　　　　　　　　　　　　　　　　　　　　　　　　　　　　　　　　　　　　　　　　　　　　　　　　　　　　　　　　　　　　　　　　　　　　　　　　　　　　　　　　</t>
    </r>
    <rPh sb="2" eb="4">
      <t>ドウキョ</t>
    </rPh>
    <rPh sb="7" eb="9">
      <t>ベッキョ</t>
    </rPh>
    <phoneticPr fontId="2"/>
  </si>
  <si>
    <r>
      <t>個人番号</t>
    </r>
    <r>
      <rPr>
        <sz val="6"/>
        <color indexed="16"/>
        <rFont val="ＭＳ 明朝"/>
        <family val="1"/>
        <charset val="128"/>
      </rPr>
      <t>【被扶養者になった場合のみ記入】</t>
    </r>
    <rPh sb="0" eb="2">
      <t>コジン</t>
    </rPh>
    <rPh sb="2" eb="4">
      <t>バンゴウ</t>
    </rPh>
    <phoneticPr fontId="2"/>
  </si>
  <si>
    <t>　　被 扶 養 者 の 住 所（被保険者と別居の場合のみ記入）</t>
    <rPh sb="2" eb="3">
      <t>ヒ</t>
    </rPh>
    <rPh sb="4" eb="5">
      <t>タモツ</t>
    </rPh>
    <rPh sb="6" eb="7">
      <t>マモル</t>
    </rPh>
    <rPh sb="8" eb="9">
      <t>モノ</t>
    </rPh>
    <rPh sb="12" eb="13">
      <t>ジュウ</t>
    </rPh>
    <rPh sb="14" eb="15">
      <t>ショ</t>
    </rPh>
    <rPh sb="16" eb="20">
      <t>ヒホケンシャ</t>
    </rPh>
    <rPh sb="21" eb="23">
      <t>ベッキョ</t>
    </rPh>
    <rPh sb="24" eb="26">
      <t>バアイ</t>
    </rPh>
    <rPh sb="28" eb="30">
      <t>キニュウ</t>
    </rPh>
    <phoneticPr fontId="2"/>
  </si>
  <si>
    <t>被扶養者に
なった理由又は
除かれた理由</t>
    <rPh sb="0" eb="4">
      <t>ヒフヨウシャ</t>
    </rPh>
    <rPh sb="9" eb="11">
      <t>リユウ</t>
    </rPh>
    <rPh sb="11" eb="12">
      <t>マタ</t>
    </rPh>
    <rPh sb="14" eb="15">
      <t>ノゾ</t>
    </rPh>
    <rPh sb="18" eb="20">
      <t>リユウ</t>
    </rPh>
    <phoneticPr fontId="2"/>
  </si>
  <si>
    <t>⑦ 生年月日</t>
    <rPh sb="2" eb="4">
      <t>セイネン</t>
    </rPh>
    <rPh sb="4" eb="6">
      <t>ガッピ</t>
    </rPh>
    <phoneticPr fontId="2"/>
  </si>
  <si>
    <r>
      <rPr>
        <sz val="9"/>
        <color rgb="FF993300"/>
        <rFont val="ＭＳ 明朝"/>
        <family val="1"/>
        <charset val="128"/>
      </rPr>
      <t>個 人 番 号　　</t>
    </r>
    <r>
      <rPr>
        <sz val="8"/>
        <color rgb="FF993300"/>
        <rFont val="ＭＳ 明朝"/>
        <family val="1"/>
        <charset val="128"/>
      </rPr>
      <t>　　　　　　　　　　　　　　　　　　　【被扶養者になった場合のみ記入】</t>
    </r>
    <rPh sb="0" eb="1">
      <t>コ</t>
    </rPh>
    <rPh sb="2" eb="3">
      <t>ヒト</t>
    </rPh>
    <rPh sb="4" eb="5">
      <t>バン</t>
    </rPh>
    <rPh sb="6" eb="7">
      <t>ゴウ</t>
    </rPh>
    <rPh sb="29" eb="32">
      <t>ヒフヨウ</t>
    </rPh>
    <rPh sb="32" eb="33">
      <t>シャ</t>
    </rPh>
    <rPh sb="37" eb="39">
      <t>バアイ</t>
    </rPh>
    <rPh sb="41" eb="43">
      <t>キニュウ</t>
    </rPh>
    <phoneticPr fontId="2"/>
  </si>
  <si>
    <t>追加 1
　・
削除 2
　(変更)</t>
    <rPh sb="0" eb="2">
      <t>ツイカ</t>
    </rPh>
    <rPh sb="8" eb="10">
      <t>サクジョ</t>
    </rPh>
    <rPh sb="15" eb="17">
      <t>ヘンコウ</t>
    </rPh>
    <phoneticPr fontId="2"/>
  </si>
  <si>
    <t>　1.死亡
　3.生年月日訂正
　5.その他</t>
    <rPh sb="3" eb="5">
      <t>シボウ</t>
    </rPh>
    <rPh sb="9" eb="11">
      <t>セイネン</t>
    </rPh>
    <rPh sb="11" eb="13">
      <t>ガッピ</t>
    </rPh>
    <rPh sb="13" eb="15">
      <t>テイセイ</t>
    </rPh>
    <rPh sb="21" eb="22">
      <t>ホカ</t>
    </rPh>
    <phoneticPr fontId="2"/>
  </si>
  <si>
    <t xml:space="preserve">  ア　被保険者が被用者保険制度に加入</t>
    <rPh sb="4" eb="8">
      <t>ヒホケンシャ</t>
    </rPh>
    <rPh sb="9" eb="12">
      <t>ヒヨウシャ</t>
    </rPh>
    <rPh sb="12" eb="14">
      <t>ホケン</t>
    </rPh>
    <rPh sb="14" eb="16">
      <t>セイド</t>
    </rPh>
    <rPh sb="17" eb="19">
      <t>カニュウ</t>
    </rPh>
    <phoneticPr fontId="2"/>
  </si>
  <si>
    <t>就職・収入増・死亡</t>
    <rPh sb="0" eb="2">
      <t>シュウショク</t>
    </rPh>
    <rPh sb="3" eb="6">
      <t>シュウニュウゾウ</t>
    </rPh>
    <rPh sb="7" eb="9">
      <t>シボウ</t>
    </rPh>
    <phoneticPr fontId="2"/>
  </si>
  <si>
    <t xml:space="preserve">  0.日本人
　1.米国人
　2.1以外の
　　外国人</t>
    <rPh sb="4" eb="7">
      <t>ニホンジン</t>
    </rPh>
    <rPh sb="11" eb="14">
      <t>ベイコクジン</t>
    </rPh>
    <rPh sb="19" eb="21">
      <t>イガイ</t>
    </rPh>
    <rPh sb="25" eb="28">
      <t>ガイコクジン</t>
    </rPh>
    <phoneticPr fontId="2"/>
  </si>
  <si>
    <t>健康保険組合受付印</t>
    <rPh sb="0" eb="2">
      <t>ケンコウ</t>
    </rPh>
    <rPh sb="2" eb="4">
      <t>ホケン</t>
    </rPh>
    <rPh sb="4" eb="6">
      <t>クミアイ</t>
    </rPh>
    <phoneticPr fontId="2"/>
  </si>
  <si>
    <t>※　年金事務所</t>
    <rPh sb="2" eb="4">
      <t>ネンキン</t>
    </rPh>
    <phoneticPr fontId="2"/>
  </si>
  <si>
    <t>　日本年金機構　理事長殿</t>
    <rPh sb="1" eb="3">
      <t>ニホン</t>
    </rPh>
    <rPh sb="3" eb="5">
      <t>ネンキン</t>
    </rPh>
    <rPh sb="5" eb="7">
      <t>キコウ</t>
    </rPh>
    <rPh sb="8" eb="11">
      <t>リジチョウ</t>
    </rPh>
    <rPh sb="11" eb="12">
      <t>トノ</t>
    </rPh>
    <phoneticPr fontId="2"/>
  </si>
  <si>
    <t>（　　　　　）　　　　　－</t>
    <phoneticPr fontId="2"/>
  </si>
  <si>
    <t>（　　　　　　）　　　　　　　－</t>
    <phoneticPr fontId="2"/>
  </si>
  <si>
    <t>円</t>
    <rPh sb="0" eb="1">
      <t>エン</t>
    </rPh>
    <phoneticPr fontId="2"/>
  </si>
  <si>
    <t>個　人　番　号</t>
    <rPh sb="0" eb="1">
      <t>コ</t>
    </rPh>
    <rPh sb="2" eb="3">
      <t>ヒト</t>
    </rPh>
    <rPh sb="4" eb="5">
      <t>バン</t>
    </rPh>
    <rPh sb="6" eb="7">
      <t>ゴウ</t>
    </rPh>
    <phoneticPr fontId="2"/>
  </si>
  <si>
    <t>＊</t>
    <phoneticPr fontId="2"/>
  </si>
  <si>
    <t>事務センター長</t>
    <rPh sb="0" eb="2">
      <t>ジム</t>
    </rPh>
    <rPh sb="6" eb="7">
      <t>チョウ</t>
    </rPh>
    <phoneticPr fontId="2"/>
  </si>
  <si>
    <t>所長</t>
    <rPh sb="0" eb="2">
      <t>ショチョウ</t>
    </rPh>
    <phoneticPr fontId="2"/>
  </si>
  <si>
    <t>副事務センター長</t>
    <rPh sb="0" eb="1">
      <t>フク</t>
    </rPh>
    <rPh sb="1" eb="3">
      <t>ジム</t>
    </rPh>
    <rPh sb="7" eb="8">
      <t>チョウ</t>
    </rPh>
    <phoneticPr fontId="2"/>
  </si>
  <si>
    <t>副所長</t>
    <rPh sb="0" eb="1">
      <t>フク</t>
    </rPh>
    <rPh sb="1" eb="3">
      <t>ショチョウ</t>
    </rPh>
    <phoneticPr fontId="2"/>
  </si>
  <si>
    <t>グループ長</t>
    <rPh sb="4" eb="5">
      <t>チョウ</t>
    </rPh>
    <phoneticPr fontId="2"/>
  </si>
  <si>
    <t>課長</t>
    <rPh sb="0" eb="2">
      <t>カチョウ</t>
    </rPh>
    <phoneticPr fontId="2"/>
  </si>
  <si>
    <t>担当者</t>
    <rPh sb="0" eb="3">
      <t>タントウシャ</t>
    </rPh>
    <phoneticPr fontId="2"/>
  </si>
  <si>
    <t>＊</t>
    <phoneticPr fontId="2"/>
  </si>
  <si>
    <t>＊</t>
    <phoneticPr fontId="2"/>
  </si>
  <si>
    <t>＊</t>
    <phoneticPr fontId="2"/>
  </si>
  <si>
    <t>*</t>
    <phoneticPr fontId="2"/>
  </si>
  <si>
    <t>*</t>
    <phoneticPr fontId="2"/>
  </si>
  <si>
    <t>提出</t>
    <rPh sb="0" eb="2">
      <t>テイシュツ</t>
    </rPh>
    <phoneticPr fontId="2"/>
  </si>
  <si>
    <t>健康保険組合確認印</t>
    <rPh sb="0" eb="2">
      <t>ケンコウ</t>
    </rPh>
    <rPh sb="2" eb="4">
      <t>ホケン</t>
    </rPh>
    <rPh sb="4" eb="6">
      <t>クミアイ</t>
    </rPh>
    <rPh sb="6" eb="8">
      <t>カクニン</t>
    </rPh>
    <rPh sb="8" eb="9">
      <t>ジルシ</t>
    </rPh>
    <phoneticPr fontId="2"/>
  </si>
  <si>
    <t>個 人 番 号　</t>
    <rPh sb="0" eb="1">
      <t>コ</t>
    </rPh>
    <rPh sb="2" eb="3">
      <t>ヒト</t>
    </rPh>
    <rPh sb="4" eb="5">
      <t>バン</t>
    </rPh>
    <rPh sb="6" eb="7">
      <t>ゴウ</t>
    </rPh>
    <phoneticPr fontId="2"/>
  </si>
  <si>
    <t>○この届出書の３枚目は、国民年金第３号被保険者の届出書となっていますので、届出人欄は必ず記入してください。
○被扶養者の届出が、配偶者（２０歳以上６０歳未満）以外の場合及び配偶者であっても被扶養者から削除される場合　　　　　　　　　　　　　　　　　　　　　　　　　　　　　　　　　　　　　　　　　　　　　　　　　　　　　　　　　　　　　　　　　　　　　　　（国外に居住している方が被扶養者でなくなった場合及び死亡の場合を除く）は、この届出書の３枚目を提出する必要は　　　　　　　　　　　　　　　　　　　　　　　　　　　　　　　　　　　　　　　　　　　　　　　　　　　　　　　　　　　　　　　　　　　　　　　　　　　　　　　　　　　　ありません。
○「※」印欄は記入しないでください。</t>
    <rPh sb="3" eb="4">
      <t>トドケ</t>
    </rPh>
    <rPh sb="4" eb="5">
      <t>デ</t>
    </rPh>
    <rPh sb="5" eb="6">
      <t>ショ</t>
    </rPh>
    <rPh sb="8" eb="10">
      <t>マイメ</t>
    </rPh>
    <rPh sb="12" eb="14">
      <t>コクミン</t>
    </rPh>
    <rPh sb="14" eb="16">
      <t>ネンキン</t>
    </rPh>
    <rPh sb="16" eb="17">
      <t>ダイ</t>
    </rPh>
    <rPh sb="18" eb="19">
      <t>ゴウ</t>
    </rPh>
    <rPh sb="19" eb="23">
      <t>ヒホケンシャ</t>
    </rPh>
    <rPh sb="24" eb="26">
      <t>トドケデ</t>
    </rPh>
    <rPh sb="26" eb="27">
      <t>ショ</t>
    </rPh>
    <rPh sb="37" eb="40">
      <t>トドケデニン</t>
    </rPh>
    <rPh sb="40" eb="41">
      <t>ラン</t>
    </rPh>
    <rPh sb="42" eb="43">
      <t>カナラ</t>
    </rPh>
    <rPh sb="44" eb="46">
      <t>キニュウ</t>
    </rPh>
    <rPh sb="55" eb="56">
      <t>ヒ</t>
    </rPh>
    <rPh sb="106" eb="107">
      <t>ア</t>
    </rPh>
    <rPh sb="179" eb="181">
      <t>コクガイ</t>
    </rPh>
    <rPh sb="182" eb="184">
      <t>キョジュウ</t>
    </rPh>
    <rPh sb="188" eb="189">
      <t>カタ</t>
    </rPh>
    <rPh sb="190" eb="194">
      <t>ヒフヨウシャ</t>
    </rPh>
    <rPh sb="200" eb="202">
      <t>バアイ</t>
    </rPh>
    <rPh sb="202" eb="203">
      <t>オヨ</t>
    </rPh>
    <rPh sb="204" eb="206">
      <t>シボウ</t>
    </rPh>
    <rPh sb="207" eb="209">
      <t>バアイ</t>
    </rPh>
    <rPh sb="210" eb="211">
      <t>ノゾ</t>
    </rPh>
    <rPh sb="217" eb="218">
      <t>トドケ</t>
    </rPh>
    <rPh sb="218" eb="219">
      <t>デ</t>
    </rPh>
    <rPh sb="219" eb="220">
      <t>ショ</t>
    </rPh>
    <rPh sb="222" eb="224">
      <t>マイメ</t>
    </rPh>
    <rPh sb="225" eb="227">
      <t>テイシュツ</t>
    </rPh>
    <rPh sb="229" eb="231">
      <t>ヒツヨウ</t>
    </rPh>
    <rPh sb="327" eb="328">
      <t>イン</t>
    </rPh>
    <rPh sb="328" eb="329">
      <t>ラン</t>
    </rPh>
    <rPh sb="330" eb="332">
      <t>キニュウ</t>
    </rPh>
    <phoneticPr fontId="2"/>
  </si>
  <si>
    <t>昭和・平成・令和</t>
    <rPh sb="0" eb="2">
      <t>ショウワ</t>
    </rPh>
    <rPh sb="3" eb="5">
      <t>ヘイセイ</t>
    </rPh>
    <rPh sb="6" eb="7">
      <t>レイ</t>
    </rPh>
    <rPh sb="7" eb="8">
      <t>ワ</t>
    </rPh>
    <phoneticPr fontId="2"/>
  </si>
  <si>
    <t>令和</t>
    <rPh sb="0" eb="1">
      <t>レイ</t>
    </rPh>
    <rPh sb="1" eb="2">
      <t>ワ</t>
    </rPh>
    <phoneticPr fontId="2"/>
  </si>
  <si>
    <t>昭.5
平.7　　　　　　　　　　　　　　　　　　　　　　　　　　　　　　　　　　　　　　　　　　　　　　　　　　　　　　　　　　　　　　　　　　　　　　　　　　　　　　　　　　　　　　　　　　　　　　　　　　　　　　　　　　　　　　　　　　　　　　　　　　　　　　　　　　　　　　　　　　　　　　　　令.9</t>
    <rPh sb="0" eb="1">
      <t>ショウ</t>
    </rPh>
    <rPh sb="4" eb="5">
      <t>ヘイ</t>
    </rPh>
    <rPh sb="151" eb="152">
      <t>レイ</t>
    </rPh>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</si>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</sst>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numFmt numFmtId="177" formatCode="#,##0&quot;円&quot;"/>
    <numFmt numFmtId="178" formatCode="0_ "/>
  </numFmts>
  <fonts count="58">
    <font>
      <sz val="9"/>
      <name val="ＭＳ 明朝"/>
      <family val="1"/>
      <charset val="128"/>
    </font>
    <font>
      <sz val="11"/>
      <name val="ＭＳ Ｐゴシック"/>
      <family val="3"/>
      <charset val="128"/>
    </font>
    <font>
      <sz val="6"/>
      <name val="ＭＳ 明朝"/>
      <family val="1"/>
      <charset val="128"/>
    </font>
    <font>
      <sz val="8"/>
      <name val="ＭＳ 明朝"/>
      <family val="1"/>
      <charset val="128"/>
    </font>
    <font>
      <sz val="7"/>
      <name val="ＭＳ 明朝"/>
      <family val="1"/>
      <charset val="128"/>
    </font>
    <font>
      <sz val="9"/>
      <name val="ＭＳ 明朝"/>
      <family val="1"/>
      <charset val="128"/>
    </font>
    <font>
      <sz val="4.5"/>
      <name val="ＭＳ 明朝"/>
      <family val="1"/>
      <charset val="128"/>
    </font>
    <font>
      <sz val="14"/>
      <name val="ＭＳ ゴシック"/>
      <family val="3"/>
      <charset val="128"/>
    </font>
    <font>
      <sz val="9"/>
      <color indexed="60"/>
      <name val="ＭＳ 明朝"/>
      <family val="1"/>
      <charset val="128"/>
    </font>
    <font>
      <sz val="8"/>
      <color indexed="60"/>
      <name val="ＭＳ 明朝"/>
      <family val="1"/>
      <charset val="128"/>
    </font>
    <font>
      <sz val="7"/>
      <color indexed="60"/>
      <name val="ＭＳ 明朝"/>
      <family val="1"/>
      <charset val="128"/>
    </font>
    <font>
      <sz val="6"/>
      <color indexed="60"/>
      <name val="ＭＳ 明朝"/>
      <family val="1"/>
      <charset val="128"/>
    </font>
    <font>
      <sz val="5"/>
      <color indexed="60"/>
      <name val="ＭＳ 明朝"/>
      <family val="1"/>
      <charset val="128"/>
    </font>
    <font>
      <sz val="8"/>
      <color indexed="60"/>
      <name val="ＭＳ Ｐゴシック"/>
      <family val="3"/>
      <charset val="128"/>
    </font>
    <font>
      <sz val="4"/>
      <color indexed="60"/>
      <name val="ＭＳ 明朝"/>
      <family val="1"/>
      <charset val="128"/>
    </font>
    <font>
      <sz val="5.5"/>
      <color indexed="60"/>
      <name val="ＭＳ 明朝"/>
      <family val="1"/>
      <charset val="128"/>
    </font>
    <font>
      <sz val="7.5"/>
      <color indexed="60"/>
      <name val="ＭＳ 明朝"/>
      <family val="1"/>
      <charset val="128"/>
    </font>
    <font>
      <b/>
      <sz val="12"/>
      <color indexed="60"/>
      <name val="ＭＳ 明朝"/>
      <family val="1"/>
      <charset val="128"/>
    </font>
    <font>
      <sz val="7"/>
      <color indexed="60"/>
      <name val="ＭＳ Ｐ明朝"/>
      <family val="1"/>
      <charset val="128"/>
    </font>
    <font>
      <sz val="12"/>
      <color indexed="60"/>
      <name val="ＭＳ 明朝"/>
      <family val="1"/>
      <charset val="128"/>
    </font>
    <font>
      <sz val="9"/>
      <color indexed="60"/>
      <name val="ＭＳ ゴシック"/>
      <family val="3"/>
      <charset val="128"/>
    </font>
    <font>
      <sz val="5.5"/>
      <name val="ＭＳ 明朝"/>
      <family val="1"/>
      <charset val="128"/>
    </font>
    <font>
      <sz val="5.5"/>
      <name val="ＭＳ Ｐ明朝"/>
      <family val="1"/>
      <charset val="128"/>
    </font>
    <font>
      <sz val="18"/>
      <color indexed="60"/>
      <name val="ＭＳ ゴシック"/>
      <family val="3"/>
      <charset val="128"/>
    </font>
    <font>
      <sz val="8"/>
      <name val="ＭＳ Ｐ明朝"/>
      <family val="1"/>
      <charset val="128"/>
    </font>
    <font>
      <sz val="9"/>
      <color indexed="81"/>
      <name val="ＭＳ Ｐゴシック"/>
      <family val="3"/>
      <charset val="128"/>
    </font>
    <font>
      <b/>
      <u/>
      <sz val="11"/>
      <color indexed="10"/>
      <name val="ＭＳ Ｐゴシック"/>
      <family val="3"/>
      <charset val="128"/>
    </font>
    <font>
      <b/>
      <sz val="9"/>
      <color indexed="12"/>
      <name val="ＭＳ ゴシック"/>
      <family val="3"/>
      <charset val="128"/>
    </font>
    <font>
      <b/>
      <sz val="9"/>
      <color indexed="81"/>
      <name val="ＭＳ Ｐゴシック"/>
      <family val="3"/>
      <charset val="128"/>
    </font>
    <font>
      <b/>
      <sz val="9"/>
      <color indexed="12"/>
      <name val="ＭＳ Ｐゴシック"/>
      <family val="3"/>
      <charset val="128"/>
    </font>
    <font>
      <b/>
      <sz val="10"/>
      <color indexed="10"/>
      <name val="ＭＳ Ｐゴシック"/>
      <family val="3"/>
      <charset val="128"/>
    </font>
    <font>
      <b/>
      <u/>
      <sz val="10"/>
      <color indexed="10"/>
      <name val="ＭＳ Ｐゴシック"/>
      <family val="3"/>
      <charset val="128"/>
    </font>
    <font>
      <sz val="8"/>
      <color indexed="16"/>
      <name val="ＭＳ 明朝"/>
      <family val="1"/>
      <charset val="128"/>
    </font>
    <font>
      <sz val="6"/>
      <color indexed="16"/>
      <name val="ＭＳ 明朝"/>
      <family val="1"/>
      <charset val="128"/>
    </font>
    <font>
      <sz val="12"/>
      <name val="ＭＳ ゴシック"/>
      <family val="3"/>
      <charset val="128"/>
    </font>
    <font>
      <sz val="9"/>
      <name val="ＭＳ ゴシック"/>
      <family val="3"/>
      <charset val="128"/>
    </font>
    <font>
      <b/>
      <sz val="12"/>
      <name val="ＭＳ 明朝"/>
      <family val="1"/>
      <charset val="128"/>
    </font>
    <font>
      <sz val="5"/>
      <name val="ＭＳ ゴシック"/>
      <family val="3"/>
      <charset val="128"/>
    </font>
    <font>
      <sz val="8"/>
      <name val="ＭＳ ゴシック"/>
      <family val="3"/>
      <charset val="128"/>
    </font>
    <font>
      <sz val="7.5"/>
      <name val="ＭＳ 明朝"/>
      <family val="1"/>
      <charset val="128"/>
    </font>
    <font>
      <sz val="4"/>
      <name val="ＭＳ 明朝"/>
      <family val="1"/>
      <charset val="128"/>
    </font>
    <font>
      <sz val="5"/>
      <name val="ＭＳ Ｐ明朝"/>
      <family val="1"/>
      <charset val="128"/>
    </font>
    <font>
      <sz val="6"/>
      <name val="ＭＳ Ｐ明朝"/>
      <family val="1"/>
      <charset val="128"/>
    </font>
    <font>
      <sz val="6"/>
      <name val="ＭＳ ゴシック"/>
      <family val="3"/>
      <charset val="128"/>
    </font>
    <font>
      <b/>
      <u/>
      <sz val="10"/>
      <color indexed="53"/>
      <name val="ＭＳ Ｐゴシック"/>
      <family val="3"/>
      <charset val="128"/>
    </font>
    <font>
      <sz val="9"/>
      <color indexed="16"/>
      <name val="ＭＳ 明朝"/>
      <family val="1"/>
      <charset val="128"/>
    </font>
    <font>
      <sz val="7"/>
      <color indexed="16"/>
      <name val="ＭＳ 明朝"/>
      <family val="1"/>
      <charset val="128"/>
    </font>
    <font>
      <sz val="5.5"/>
      <color indexed="16"/>
      <name val="ＭＳ 明朝"/>
      <family val="1"/>
      <charset val="128"/>
    </font>
    <font>
      <sz val="5"/>
      <color indexed="16"/>
      <name val="ＭＳ 明朝"/>
      <family val="1"/>
      <charset val="128"/>
    </font>
    <font>
      <sz val="6.5"/>
      <color indexed="60"/>
      <name val="ＭＳ 明朝"/>
      <family val="1"/>
      <charset val="128"/>
    </font>
    <font>
      <sz val="4"/>
      <color indexed="60"/>
      <name val="ＭＳ ゴシック"/>
      <family val="3"/>
      <charset val="128"/>
    </font>
    <font>
      <sz val="5"/>
      <color rgb="FFC00000"/>
      <name val="ＭＳ 明朝"/>
      <family val="1"/>
      <charset val="128"/>
    </font>
    <font>
      <sz val="5"/>
      <color rgb="FF993300"/>
      <name val="ＭＳ 明朝"/>
      <family val="1"/>
      <charset val="128"/>
    </font>
    <font>
      <sz val="9"/>
      <color rgb="FF993300"/>
      <name val="ＭＳ 明朝"/>
      <family val="1"/>
      <charset val="128"/>
    </font>
    <font>
      <sz val="8"/>
      <color rgb="FF993300"/>
      <name val="ＭＳ 明朝"/>
      <family val="1"/>
      <charset val="128"/>
    </font>
    <font>
      <b/>
      <sz val="6"/>
      <color indexed="60"/>
      <name val="ＭＳ ゴシック"/>
      <family val="3"/>
      <charset val="128"/>
    </font>
    <font>
      <sz val="8"/>
      <color rgb="FF993300"/>
      <name val="Century"/>
      <family val="1"/>
    </font>
    <font>
      <sz val="4.5"/>
      <color indexed="60"/>
      <name val="ＭＳ 明朝"/>
      <family val="1"/>
      <charset val="128"/>
    </font>
  </fonts>
  <fills count="5">
    <fill>
      <patternFill patternType="none"/>
    </fill>
    <fill>
      <patternFill patternType="gray125"/>
    </fill>
    <fill>
      <patternFill patternType="solid">
        <fgColor indexed="60"/>
        <bgColor indexed="64"/>
      </patternFill>
    </fill>
    <fill>
      <patternFill patternType="solid">
        <fgColor indexed="8"/>
        <bgColor indexed="64"/>
      </patternFill>
    </fill>
    <fill>
      <patternFill patternType="solid">
        <fgColor theme="0"/>
        <bgColor indexed="64"/>
      </patternFill>
    </fill>
  </fills>
  <borders count="283">
    <border>
      <left/>
      <right/>
      <top/>
      <bottom/>
      <diagonal/>
    </border>
    <border>
      <left/>
      <right style="thin">
        <color indexed="64"/>
      </right>
      <top/>
      <bottom/>
      <diagonal/>
    </border>
    <border>
      <left/>
      <right style="thin">
        <color indexed="60"/>
      </right>
      <top/>
      <bottom/>
      <diagonal/>
    </border>
    <border>
      <left style="thin">
        <color indexed="60"/>
      </left>
      <right/>
      <top/>
      <bottom/>
      <diagonal/>
    </border>
    <border>
      <left/>
      <right/>
      <top/>
      <bottom style="thin">
        <color indexed="60"/>
      </bottom>
      <diagonal/>
    </border>
    <border>
      <left/>
      <right style="thin">
        <color indexed="60"/>
      </right>
      <top/>
      <bottom style="thin">
        <color indexed="60"/>
      </bottom>
      <diagonal/>
    </border>
    <border>
      <left style="thin">
        <color indexed="60"/>
      </left>
      <right/>
      <top style="thin">
        <color indexed="60"/>
      </top>
      <bottom style="thin">
        <color indexed="60"/>
      </bottom>
      <diagonal/>
    </border>
    <border>
      <left/>
      <right/>
      <top style="thin">
        <color indexed="60"/>
      </top>
      <bottom style="thin">
        <color indexed="60"/>
      </bottom>
      <diagonal/>
    </border>
    <border>
      <left/>
      <right style="thin">
        <color indexed="60"/>
      </right>
      <top style="thin">
        <color indexed="60"/>
      </top>
      <bottom style="thin">
        <color indexed="60"/>
      </bottom>
      <diagonal/>
    </border>
    <border diagonalUp="1">
      <left/>
      <right/>
      <top/>
      <bottom/>
      <diagonal style="dotted">
        <color indexed="60"/>
      </diagonal>
    </border>
    <border diagonalDown="1">
      <left/>
      <right/>
      <top/>
      <bottom/>
      <diagonal style="dashed">
        <color indexed="60"/>
      </diagonal>
    </border>
    <border>
      <left/>
      <right/>
      <top style="medium">
        <color indexed="60"/>
      </top>
      <bottom/>
      <diagonal/>
    </border>
    <border>
      <left style="medium">
        <color indexed="60"/>
      </left>
      <right/>
      <top style="medium">
        <color indexed="60"/>
      </top>
      <bottom/>
      <diagonal/>
    </border>
    <border>
      <left/>
      <right style="medium">
        <color indexed="60"/>
      </right>
      <top style="medium">
        <color indexed="60"/>
      </top>
      <bottom/>
      <diagonal/>
    </border>
    <border>
      <left style="dotted">
        <color indexed="60"/>
      </left>
      <right style="medium">
        <color indexed="60"/>
      </right>
      <top/>
      <bottom style="medium">
        <color indexed="60"/>
      </bottom>
      <diagonal/>
    </border>
    <border>
      <left/>
      <right style="dotted">
        <color indexed="60"/>
      </right>
      <top/>
      <bottom style="medium">
        <color indexed="60"/>
      </bottom>
      <diagonal/>
    </border>
    <border>
      <left/>
      <right style="thin">
        <color indexed="60"/>
      </right>
      <top style="thin">
        <color indexed="60"/>
      </top>
      <bottom/>
      <diagonal/>
    </border>
    <border>
      <left/>
      <right style="medium">
        <color indexed="60"/>
      </right>
      <top/>
      <bottom/>
      <diagonal/>
    </border>
    <border>
      <left/>
      <right/>
      <top style="thin">
        <color indexed="60"/>
      </top>
      <bottom/>
      <diagonal/>
    </border>
    <border>
      <left style="thin">
        <color indexed="60"/>
      </left>
      <right/>
      <top style="thin">
        <color indexed="60"/>
      </top>
      <bottom/>
      <diagonal/>
    </border>
    <border>
      <left style="thin">
        <color indexed="60"/>
      </left>
      <right/>
      <top/>
      <bottom style="medium">
        <color indexed="60"/>
      </bottom>
      <diagonal/>
    </border>
    <border>
      <left/>
      <right style="thin">
        <color indexed="60"/>
      </right>
      <top/>
      <bottom style="medium">
        <color indexed="60"/>
      </bottom>
      <diagonal/>
    </border>
    <border>
      <left style="dotted">
        <color indexed="60"/>
      </left>
      <right style="medium">
        <color indexed="60"/>
      </right>
      <top style="medium">
        <color indexed="60"/>
      </top>
      <bottom/>
      <diagonal/>
    </border>
    <border>
      <left style="dotted">
        <color indexed="60"/>
      </left>
      <right style="medium">
        <color indexed="60"/>
      </right>
      <top/>
      <bottom/>
      <diagonal/>
    </border>
    <border>
      <left style="thin">
        <color indexed="60"/>
      </left>
      <right/>
      <top style="medium">
        <color indexed="60"/>
      </top>
      <bottom/>
      <diagonal/>
    </border>
    <border>
      <left style="dotted">
        <color indexed="60"/>
      </left>
      <right style="dotted">
        <color indexed="60"/>
      </right>
      <top style="thin">
        <color indexed="60"/>
      </top>
      <bottom style="thin">
        <color indexed="60"/>
      </bottom>
      <diagonal/>
    </border>
    <border>
      <left style="dotted">
        <color indexed="60"/>
      </left>
      <right style="thin">
        <color indexed="60"/>
      </right>
      <top style="thin">
        <color indexed="60"/>
      </top>
      <bottom/>
      <diagonal/>
    </border>
    <border>
      <left style="dotted">
        <color indexed="60"/>
      </left>
      <right style="thin">
        <color indexed="60"/>
      </right>
      <top/>
      <bottom/>
      <diagonal/>
    </border>
    <border>
      <left style="thin">
        <color indexed="60"/>
      </left>
      <right/>
      <top/>
      <bottom style="thin">
        <color indexed="60"/>
      </bottom>
      <diagonal/>
    </border>
    <border>
      <left style="thin">
        <color indexed="60"/>
      </left>
      <right/>
      <top style="dotted">
        <color indexed="60"/>
      </top>
      <bottom/>
      <diagonal/>
    </border>
    <border>
      <left/>
      <right/>
      <top style="dotted">
        <color indexed="60"/>
      </top>
      <bottom/>
      <diagonal/>
    </border>
    <border>
      <left/>
      <right style="thin">
        <color indexed="60"/>
      </right>
      <top style="dotted">
        <color indexed="60"/>
      </top>
      <bottom/>
      <diagonal/>
    </border>
    <border>
      <left style="dotted">
        <color indexed="60"/>
      </left>
      <right style="thin">
        <color indexed="60"/>
      </right>
      <top/>
      <bottom style="thin">
        <color indexed="60"/>
      </bottom>
      <diagonal/>
    </border>
    <border>
      <left style="thin">
        <color indexed="60"/>
      </left>
      <right style="dotted">
        <color indexed="60"/>
      </right>
      <top/>
      <bottom/>
      <diagonal/>
    </border>
    <border>
      <left style="thin">
        <color indexed="60"/>
      </left>
      <right style="thin">
        <color indexed="60"/>
      </right>
      <top style="thin">
        <color indexed="60"/>
      </top>
      <bottom style="thin">
        <color indexed="60"/>
      </bottom>
      <diagonal/>
    </border>
    <border>
      <left style="thin">
        <color indexed="64"/>
      </left>
      <right style="dashed">
        <color indexed="64"/>
      </right>
      <top style="thin">
        <color indexed="64"/>
      </top>
      <bottom style="thin">
        <color indexed="64"/>
      </bottom>
      <diagonal/>
    </border>
    <border>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medium">
        <color indexed="64"/>
      </top>
      <bottom/>
      <diagonal/>
    </border>
    <border>
      <left style="medium">
        <color indexed="64"/>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style="thin">
        <color indexed="64"/>
      </top>
      <bottom/>
      <diagonal/>
    </border>
    <border>
      <left style="thin">
        <color indexed="64"/>
      </left>
      <right style="thin">
        <color indexed="64"/>
      </right>
      <top/>
      <bottom/>
      <diagonal/>
    </border>
    <border>
      <left/>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16"/>
      </left>
      <right/>
      <top style="thin">
        <color indexed="16"/>
      </top>
      <bottom/>
      <diagonal/>
    </border>
    <border>
      <left/>
      <right/>
      <top style="thin">
        <color indexed="16"/>
      </top>
      <bottom/>
      <diagonal/>
    </border>
    <border>
      <left/>
      <right style="thin">
        <color indexed="16"/>
      </right>
      <top style="thin">
        <color indexed="16"/>
      </top>
      <bottom/>
      <diagonal/>
    </border>
    <border>
      <left style="thin">
        <color indexed="16"/>
      </left>
      <right/>
      <top style="thin">
        <color indexed="16"/>
      </top>
      <bottom style="thin">
        <color indexed="16"/>
      </bottom>
      <diagonal/>
    </border>
    <border>
      <left/>
      <right style="thin">
        <color indexed="16"/>
      </right>
      <top style="thin">
        <color indexed="16"/>
      </top>
      <bottom style="thin">
        <color indexed="16"/>
      </bottom>
      <diagonal/>
    </border>
    <border>
      <left style="thin">
        <color indexed="16"/>
      </left>
      <right/>
      <top/>
      <bottom/>
      <diagonal/>
    </border>
    <border>
      <left style="thin">
        <color indexed="16"/>
      </left>
      <right style="dotted">
        <color indexed="60"/>
      </right>
      <top/>
      <bottom/>
      <diagonal/>
    </border>
    <border>
      <left style="thin">
        <color indexed="64"/>
      </left>
      <right style="dotted">
        <color indexed="64"/>
      </right>
      <top/>
      <bottom/>
      <diagonal/>
    </border>
    <border>
      <left style="medium">
        <color indexed="60"/>
      </left>
      <right style="medium">
        <color indexed="60"/>
      </right>
      <top style="medium">
        <color indexed="60"/>
      </top>
      <bottom/>
      <diagonal/>
    </border>
    <border>
      <left style="medium">
        <color indexed="60"/>
      </left>
      <right style="medium">
        <color indexed="60"/>
      </right>
      <top/>
      <bottom style="medium">
        <color indexed="60"/>
      </bottom>
      <diagonal/>
    </border>
    <border>
      <left/>
      <right style="medium">
        <color indexed="60"/>
      </right>
      <top/>
      <bottom style="thin">
        <color indexed="60"/>
      </bottom>
      <diagonal/>
    </border>
    <border>
      <left style="medium">
        <color indexed="60"/>
      </left>
      <right/>
      <top/>
      <bottom style="medium">
        <color indexed="60"/>
      </bottom>
      <diagonal/>
    </border>
    <border>
      <left/>
      <right/>
      <top/>
      <bottom style="medium">
        <color indexed="60"/>
      </bottom>
      <diagonal/>
    </border>
    <border>
      <left/>
      <right style="medium">
        <color indexed="60"/>
      </right>
      <top/>
      <bottom style="medium">
        <color indexed="60"/>
      </bottom>
      <diagonal/>
    </border>
    <border>
      <left style="medium">
        <color indexed="60"/>
      </left>
      <right/>
      <top/>
      <bottom/>
      <diagonal/>
    </border>
    <border>
      <left style="medium">
        <color indexed="60"/>
      </left>
      <right/>
      <top style="thin">
        <color indexed="60"/>
      </top>
      <bottom/>
      <diagonal/>
    </border>
    <border>
      <left/>
      <right style="medium">
        <color indexed="60"/>
      </right>
      <top style="thin">
        <color indexed="60"/>
      </top>
      <bottom/>
      <diagonal/>
    </border>
    <border>
      <left style="dotted">
        <color indexed="16"/>
      </left>
      <right style="thin">
        <color indexed="16"/>
      </right>
      <top/>
      <bottom/>
      <diagonal/>
    </border>
    <border>
      <left style="dotted">
        <color indexed="16"/>
      </left>
      <right style="thin">
        <color indexed="16"/>
      </right>
      <top/>
      <bottom style="thin">
        <color indexed="16"/>
      </bottom>
      <diagonal/>
    </border>
    <border>
      <left style="thin">
        <color indexed="16"/>
      </left>
      <right style="dotted">
        <color indexed="16"/>
      </right>
      <top/>
      <bottom/>
      <diagonal/>
    </border>
    <border>
      <left style="thin">
        <color indexed="16"/>
      </left>
      <right style="dotted">
        <color indexed="16"/>
      </right>
      <top/>
      <bottom style="thin">
        <color indexed="16"/>
      </bottom>
      <diagonal/>
    </border>
    <border>
      <left style="thin">
        <color indexed="60"/>
      </left>
      <right style="dotted">
        <color indexed="60"/>
      </right>
      <top/>
      <bottom style="medium">
        <color indexed="60"/>
      </bottom>
      <diagonal/>
    </border>
    <border>
      <left style="dotted">
        <color indexed="60"/>
      </left>
      <right style="thin">
        <color indexed="60"/>
      </right>
      <top/>
      <bottom style="medium">
        <color indexed="60"/>
      </bottom>
      <diagonal/>
    </border>
    <border>
      <left style="dotted">
        <color indexed="16"/>
      </left>
      <right/>
      <top/>
      <bottom/>
      <diagonal/>
    </border>
    <border>
      <left style="dotted">
        <color indexed="16"/>
      </left>
      <right/>
      <top/>
      <bottom style="thin">
        <color indexed="16"/>
      </bottom>
      <diagonal/>
    </border>
    <border>
      <left/>
      <right style="thin">
        <color indexed="16"/>
      </right>
      <top/>
      <bottom/>
      <diagonal/>
    </border>
    <border>
      <left style="thin">
        <color indexed="16"/>
      </left>
      <right/>
      <top/>
      <bottom style="thin">
        <color indexed="60"/>
      </bottom>
      <diagonal/>
    </border>
    <border>
      <left/>
      <right style="thin">
        <color indexed="16"/>
      </right>
      <top/>
      <bottom style="thin">
        <color indexed="60"/>
      </bottom>
      <diagonal/>
    </border>
    <border>
      <left/>
      <right/>
      <top/>
      <bottom style="thin">
        <color indexed="16"/>
      </bottom>
      <diagonal/>
    </border>
    <border>
      <left style="thin">
        <color indexed="16"/>
      </left>
      <right/>
      <top style="medium">
        <color indexed="60"/>
      </top>
      <bottom/>
      <diagonal/>
    </border>
    <border>
      <left style="thin">
        <color indexed="16"/>
      </left>
      <right/>
      <top/>
      <bottom style="thin">
        <color indexed="16"/>
      </bottom>
      <diagonal/>
    </border>
    <border>
      <left style="medium">
        <color indexed="60"/>
      </left>
      <right/>
      <top style="dotted">
        <color indexed="60"/>
      </top>
      <bottom style="dotted">
        <color indexed="60"/>
      </bottom>
      <diagonal/>
    </border>
    <border>
      <left/>
      <right/>
      <top style="dotted">
        <color indexed="60"/>
      </top>
      <bottom style="dotted">
        <color indexed="60"/>
      </bottom>
      <diagonal/>
    </border>
    <border>
      <left style="medium">
        <color indexed="60"/>
      </left>
      <right/>
      <top style="dotted">
        <color indexed="60"/>
      </top>
      <bottom style="thin">
        <color indexed="60"/>
      </bottom>
      <diagonal/>
    </border>
    <border>
      <left/>
      <right/>
      <top style="dotted">
        <color indexed="60"/>
      </top>
      <bottom style="thin">
        <color indexed="60"/>
      </bottom>
      <diagonal/>
    </border>
    <border>
      <left style="medium">
        <color indexed="60"/>
      </left>
      <right style="dotted">
        <color indexed="60"/>
      </right>
      <top/>
      <bottom/>
      <diagonal/>
    </border>
    <border>
      <left style="medium">
        <color indexed="60"/>
      </left>
      <right style="dotted">
        <color indexed="60"/>
      </right>
      <top/>
      <bottom style="medium">
        <color indexed="60"/>
      </bottom>
      <diagonal/>
    </border>
    <border diagonalUp="1">
      <left/>
      <right style="thin">
        <color indexed="60"/>
      </right>
      <top style="thin">
        <color indexed="60"/>
      </top>
      <bottom/>
      <diagonal style="thin">
        <color indexed="60"/>
      </diagonal>
    </border>
    <border diagonalUp="1">
      <left/>
      <right style="thin">
        <color indexed="60"/>
      </right>
      <top/>
      <bottom/>
      <diagonal style="thin">
        <color indexed="60"/>
      </diagonal>
    </border>
    <border diagonalUp="1">
      <left/>
      <right style="thin">
        <color indexed="60"/>
      </right>
      <top/>
      <bottom style="thin">
        <color indexed="60"/>
      </bottom>
      <diagonal style="thin">
        <color indexed="60"/>
      </diagonal>
    </border>
    <border>
      <left/>
      <right style="thin">
        <color indexed="16"/>
      </right>
      <top/>
      <bottom style="thin">
        <color indexed="16"/>
      </bottom>
      <diagonal/>
    </border>
    <border>
      <left style="thin">
        <color indexed="16"/>
      </left>
      <right style="dotted">
        <color indexed="16"/>
      </right>
      <top style="thin">
        <color indexed="16"/>
      </top>
      <bottom/>
      <diagonal/>
    </border>
    <border>
      <left style="thin">
        <color indexed="16"/>
      </left>
      <right style="dotted">
        <color indexed="16"/>
      </right>
      <top/>
      <bottom style="thin">
        <color indexed="60"/>
      </bottom>
      <diagonal/>
    </border>
    <border>
      <left style="dotted">
        <color indexed="16"/>
      </left>
      <right style="thin">
        <color indexed="16"/>
      </right>
      <top style="thin">
        <color indexed="16"/>
      </top>
      <bottom/>
      <diagonal/>
    </border>
    <border>
      <left style="dotted">
        <color indexed="16"/>
      </left>
      <right style="thin">
        <color indexed="16"/>
      </right>
      <top/>
      <bottom style="thin">
        <color indexed="60"/>
      </bottom>
      <diagonal/>
    </border>
    <border>
      <left/>
      <right style="thin">
        <color indexed="60"/>
      </right>
      <top style="dotted">
        <color indexed="60"/>
      </top>
      <bottom style="dotted">
        <color indexed="60"/>
      </bottom>
      <diagonal/>
    </border>
    <border>
      <left/>
      <right style="thin">
        <color indexed="60"/>
      </right>
      <top style="dotted">
        <color indexed="60"/>
      </top>
      <bottom style="thin">
        <color indexed="60"/>
      </bottom>
      <diagonal/>
    </border>
    <border>
      <left/>
      <right/>
      <top style="thin">
        <color indexed="60"/>
      </top>
      <bottom style="dotted">
        <color indexed="60"/>
      </bottom>
      <diagonal/>
    </border>
    <border>
      <left/>
      <right style="thin">
        <color indexed="60"/>
      </right>
      <top style="thin">
        <color indexed="60"/>
      </top>
      <bottom style="dotted">
        <color indexed="60"/>
      </bottom>
      <diagonal/>
    </border>
    <border>
      <left/>
      <right/>
      <top style="thin">
        <color indexed="16"/>
      </top>
      <bottom style="thin">
        <color indexed="16"/>
      </bottom>
      <diagonal/>
    </border>
    <border>
      <left style="thin">
        <color indexed="16"/>
      </left>
      <right style="dotted">
        <color indexed="60"/>
      </right>
      <top/>
      <bottom style="thin">
        <color indexed="60"/>
      </bottom>
      <diagonal/>
    </border>
    <border>
      <left style="medium">
        <color indexed="60"/>
      </left>
      <right/>
      <top style="thin">
        <color indexed="16"/>
      </top>
      <bottom/>
      <diagonal/>
    </border>
    <border>
      <left style="medium">
        <color indexed="60"/>
      </left>
      <right/>
      <top/>
      <bottom style="thin">
        <color indexed="16"/>
      </bottom>
      <diagonal/>
    </border>
    <border>
      <left style="thin">
        <color indexed="60"/>
      </left>
      <right style="thin">
        <color indexed="60"/>
      </right>
      <top style="thin">
        <color indexed="60"/>
      </top>
      <bottom/>
      <diagonal/>
    </border>
    <border>
      <left style="thin">
        <color indexed="60"/>
      </left>
      <right style="thin">
        <color indexed="60"/>
      </right>
      <top/>
      <bottom/>
      <diagonal/>
    </border>
    <border>
      <left style="thin">
        <color indexed="60"/>
      </left>
      <right style="thin">
        <color indexed="60"/>
      </right>
      <top/>
      <bottom style="thin">
        <color indexed="60"/>
      </bottom>
      <diagonal/>
    </border>
    <border>
      <left style="dotted">
        <color indexed="60"/>
      </left>
      <right style="dotted">
        <color indexed="60"/>
      </right>
      <top/>
      <bottom/>
      <diagonal/>
    </border>
    <border>
      <left style="dotted">
        <color indexed="60"/>
      </left>
      <right style="dotted">
        <color indexed="60"/>
      </right>
      <top/>
      <bottom style="thin">
        <color indexed="60"/>
      </bottom>
      <diagonal/>
    </border>
    <border>
      <left style="thin">
        <color indexed="60"/>
      </left>
      <right style="dotted">
        <color indexed="60"/>
      </right>
      <top/>
      <bottom style="thin">
        <color indexed="60"/>
      </bottom>
      <diagonal/>
    </border>
    <border>
      <left style="medium">
        <color indexed="60"/>
      </left>
      <right/>
      <top/>
      <bottom style="thin">
        <color indexed="60"/>
      </bottom>
      <diagonal/>
    </border>
    <border>
      <left style="dotted">
        <color indexed="60"/>
      </left>
      <right style="dotted">
        <color indexed="60"/>
      </right>
      <top/>
      <bottom style="medium">
        <color indexed="60"/>
      </bottom>
      <diagonal/>
    </border>
    <border>
      <left/>
      <right style="dotted">
        <color indexed="60"/>
      </right>
      <top/>
      <bottom/>
      <diagonal/>
    </border>
    <border>
      <left/>
      <right style="dotted">
        <color indexed="60"/>
      </right>
      <top/>
      <bottom style="dotted">
        <color indexed="60"/>
      </bottom>
      <diagonal/>
    </border>
    <border>
      <left/>
      <right style="dotted">
        <color indexed="60"/>
      </right>
      <top style="thin">
        <color indexed="60"/>
      </top>
      <bottom style="dashed">
        <color indexed="64"/>
      </bottom>
      <diagonal/>
    </border>
    <border>
      <left/>
      <right style="dotted">
        <color indexed="60"/>
      </right>
      <top style="dashed">
        <color indexed="64"/>
      </top>
      <bottom style="dashed">
        <color indexed="64"/>
      </bottom>
      <diagonal/>
    </border>
    <border>
      <left/>
      <right style="dotted">
        <color indexed="60"/>
      </right>
      <top style="dashed">
        <color indexed="64"/>
      </top>
      <bottom style="thin">
        <color indexed="60"/>
      </bottom>
      <diagonal/>
    </border>
    <border>
      <left/>
      <right/>
      <top style="thin">
        <color indexed="60"/>
      </top>
      <bottom style="dashed">
        <color indexed="64"/>
      </bottom>
      <diagonal/>
    </border>
    <border>
      <left/>
      <right/>
      <top style="dashed">
        <color indexed="64"/>
      </top>
      <bottom style="dashed">
        <color indexed="64"/>
      </bottom>
      <diagonal/>
    </border>
    <border>
      <left/>
      <right/>
      <top style="dashed">
        <color indexed="64"/>
      </top>
      <bottom style="thin">
        <color indexed="60"/>
      </bottom>
      <diagonal/>
    </border>
    <border>
      <left style="dotted">
        <color indexed="60"/>
      </left>
      <right style="thin">
        <color indexed="60"/>
      </right>
      <top style="thin">
        <color indexed="60"/>
      </top>
      <bottom style="dashed">
        <color indexed="64"/>
      </bottom>
      <diagonal/>
    </border>
    <border>
      <left style="dotted">
        <color indexed="60"/>
      </left>
      <right style="thin">
        <color indexed="60"/>
      </right>
      <top style="dashed">
        <color indexed="64"/>
      </top>
      <bottom style="dashed">
        <color indexed="64"/>
      </bottom>
      <diagonal/>
    </border>
    <border>
      <left style="dotted">
        <color indexed="60"/>
      </left>
      <right style="thin">
        <color indexed="60"/>
      </right>
      <top style="dashed">
        <color indexed="64"/>
      </top>
      <bottom style="thin">
        <color indexed="60"/>
      </bottom>
      <diagonal/>
    </border>
    <border>
      <left style="dotted">
        <color indexed="60"/>
      </left>
      <right/>
      <top style="dotted">
        <color indexed="60"/>
      </top>
      <bottom style="dotted">
        <color indexed="60"/>
      </bottom>
      <diagonal/>
    </border>
    <border>
      <left style="dotted">
        <color indexed="60"/>
      </left>
      <right/>
      <top style="dotted">
        <color indexed="60"/>
      </top>
      <bottom/>
      <diagonal/>
    </border>
    <border>
      <left/>
      <right style="medium">
        <color indexed="60"/>
      </right>
      <top style="dotted">
        <color indexed="60"/>
      </top>
      <bottom style="dotted">
        <color indexed="60"/>
      </bottom>
      <diagonal/>
    </border>
    <border>
      <left/>
      <right style="medium">
        <color indexed="60"/>
      </right>
      <top style="dotted">
        <color indexed="60"/>
      </top>
      <bottom/>
      <diagonal/>
    </border>
    <border>
      <left style="dotted">
        <color indexed="60"/>
      </left>
      <right style="dotted">
        <color indexed="60"/>
      </right>
      <top style="thin">
        <color indexed="60"/>
      </top>
      <bottom style="dashed">
        <color indexed="64"/>
      </bottom>
      <diagonal/>
    </border>
    <border>
      <left style="dotted">
        <color indexed="60"/>
      </left>
      <right style="dotted">
        <color indexed="60"/>
      </right>
      <top style="dashed">
        <color indexed="64"/>
      </top>
      <bottom style="dashed">
        <color indexed="64"/>
      </bottom>
      <diagonal/>
    </border>
    <border>
      <left style="dotted">
        <color indexed="60"/>
      </left>
      <right style="dotted">
        <color indexed="60"/>
      </right>
      <top style="dashed">
        <color indexed="64"/>
      </top>
      <bottom style="thin">
        <color indexed="60"/>
      </bottom>
      <diagonal/>
    </border>
    <border>
      <left/>
      <right/>
      <top/>
      <bottom style="dotted">
        <color indexed="60"/>
      </bottom>
      <diagonal/>
    </border>
    <border>
      <left style="thin">
        <color indexed="60"/>
      </left>
      <right/>
      <top/>
      <bottom style="dotted">
        <color indexed="60"/>
      </bottom>
      <diagonal/>
    </border>
    <border>
      <left style="thin">
        <color indexed="60"/>
      </left>
      <right style="dotted">
        <color indexed="60"/>
      </right>
      <top style="thin">
        <color indexed="60"/>
      </top>
      <bottom/>
      <diagonal/>
    </border>
    <border>
      <left style="dotted">
        <color indexed="60"/>
      </left>
      <right style="dotted">
        <color indexed="60"/>
      </right>
      <top style="thin">
        <color indexed="60"/>
      </top>
      <bottom/>
      <diagonal/>
    </border>
    <border>
      <left style="dotted">
        <color indexed="60"/>
      </left>
      <right/>
      <top style="medium">
        <color indexed="60"/>
      </top>
      <bottom style="dotted">
        <color indexed="60"/>
      </bottom>
      <diagonal/>
    </border>
    <border>
      <left/>
      <right/>
      <top style="medium">
        <color indexed="60"/>
      </top>
      <bottom style="dotted">
        <color indexed="60"/>
      </bottom>
      <diagonal/>
    </border>
    <border>
      <left/>
      <right style="medium">
        <color indexed="60"/>
      </right>
      <top style="medium">
        <color indexed="60"/>
      </top>
      <bottom style="dotted">
        <color indexed="60"/>
      </bottom>
      <diagonal/>
    </border>
    <border>
      <left style="dotted">
        <color indexed="60"/>
      </left>
      <right/>
      <top/>
      <bottom style="dotted">
        <color indexed="60"/>
      </bottom>
      <diagonal/>
    </border>
    <border>
      <left/>
      <right style="medium">
        <color indexed="60"/>
      </right>
      <top/>
      <bottom style="dotted">
        <color indexed="60"/>
      </bottom>
      <diagonal/>
    </border>
    <border>
      <left style="dotted">
        <color indexed="60"/>
      </left>
      <right/>
      <top style="dotted">
        <color indexed="60"/>
      </top>
      <bottom style="medium">
        <color indexed="60"/>
      </bottom>
      <diagonal/>
    </border>
    <border>
      <left/>
      <right/>
      <top style="dotted">
        <color indexed="60"/>
      </top>
      <bottom style="medium">
        <color indexed="60"/>
      </bottom>
      <diagonal/>
    </border>
    <border>
      <left/>
      <right style="medium">
        <color indexed="60"/>
      </right>
      <top style="dotted">
        <color indexed="60"/>
      </top>
      <bottom style="medium">
        <color indexed="60"/>
      </bottom>
      <diagonal/>
    </border>
    <border>
      <left style="medium">
        <color indexed="60"/>
      </left>
      <right/>
      <top/>
      <bottom style="dotted">
        <color indexed="60"/>
      </bottom>
      <diagonal/>
    </border>
    <border>
      <left/>
      <right style="dotted">
        <color indexed="60"/>
      </right>
      <top style="medium">
        <color indexed="60"/>
      </top>
      <bottom/>
      <diagonal/>
    </border>
    <border>
      <left style="dotted">
        <color indexed="60"/>
      </left>
      <right/>
      <top/>
      <bottom/>
      <diagonal/>
    </border>
    <border>
      <left style="thin">
        <color indexed="60"/>
      </left>
      <right style="dotted">
        <color indexed="60"/>
      </right>
      <top style="thin">
        <color indexed="60"/>
      </top>
      <bottom style="dashed">
        <color indexed="64"/>
      </bottom>
      <diagonal/>
    </border>
    <border>
      <left style="thin">
        <color indexed="60"/>
      </left>
      <right style="dotted">
        <color indexed="60"/>
      </right>
      <top style="dashed">
        <color indexed="64"/>
      </top>
      <bottom style="dashed">
        <color indexed="64"/>
      </bottom>
      <diagonal/>
    </border>
    <border>
      <left style="thin">
        <color indexed="60"/>
      </left>
      <right style="dotted">
        <color indexed="60"/>
      </right>
      <top style="dashed">
        <color indexed="64"/>
      </top>
      <bottom/>
      <diagonal/>
    </border>
    <border>
      <left style="thin">
        <color indexed="60"/>
      </left>
      <right style="dotted">
        <color indexed="60"/>
      </right>
      <top style="dashed">
        <color indexed="64"/>
      </top>
      <bottom style="thin">
        <color indexed="60"/>
      </bottom>
      <diagonal/>
    </border>
    <border>
      <left style="dotted">
        <color indexed="60"/>
      </left>
      <right style="dotted">
        <color indexed="60"/>
      </right>
      <top style="dashed">
        <color indexed="64"/>
      </top>
      <bottom/>
      <diagonal/>
    </border>
    <border>
      <left/>
      <right/>
      <top style="dashed">
        <color indexed="64"/>
      </top>
      <bottom/>
      <diagonal/>
    </border>
    <border>
      <left style="dotted">
        <color indexed="60"/>
      </left>
      <right/>
      <top/>
      <bottom style="thin">
        <color indexed="60"/>
      </bottom>
      <diagonal/>
    </border>
    <border>
      <left style="dotted">
        <color indexed="16"/>
      </left>
      <right style="dotted">
        <color indexed="16"/>
      </right>
      <top/>
      <bottom/>
      <diagonal/>
    </border>
    <border>
      <left style="dotted">
        <color indexed="16"/>
      </left>
      <right style="dotted">
        <color indexed="16"/>
      </right>
      <top/>
      <bottom style="thin">
        <color indexed="16"/>
      </bottom>
      <diagonal/>
    </border>
    <border>
      <left style="thin">
        <color indexed="60"/>
      </left>
      <right/>
      <top style="thin">
        <color indexed="60"/>
      </top>
      <bottom style="dotted">
        <color indexed="60"/>
      </bottom>
      <diagonal/>
    </border>
    <border>
      <left style="thin">
        <color indexed="60"/>
      </left>
      <right/>
      <top style="dotted">
        <color indexed="60"/>
      </top>
      <bottom style="dotted">
        <color indexed="60"/>
      </bottom>
      <diagonal/>
    </border>
    <border diagonalUp="1">
      <left/>
      <right/>
      <top/>
      <bottom/>
      <diagonal style="thin">
        <color indexed="60"/>
      </diagonal>
    </border>
    <border diagonalUp="1">
      <left/>
      <right/>
      <top/>
      <bottom style="thin">
        <color indexed="60"/>
      </bottom>
      <diagonal style="thin">
        <color indexed="60"/>
      </diagonal>
    </border>
    <border>
      <left/>
      <right style="thin">
        <color indexed="16"/>
      </right>
      <top style="medium">
        <color indexed="60"/>
      </top>
      <bottom/>
      <diagonal/>
    </border>
    <border>
      <left/>
      <right style="thin">
        <color indexed="16"/>
      </right>
      <top style="thin">
        <color indexed="60"/>
      </top>
      <bottom/>
      <diagonal/>
    </border>
    <border>
      <left style="dotted">
        <color indexed="16"/>
      </left>
      <right style="dotted">
        <color indexed="16"/>
      </right>
      <top/>
      <bottom style="thin">
        <color indexed="60"/>
      </bottom>
      <diagonal/>
    </border>
    <border>
      <left/>
      <right style="dotted">
        <color indexed="16"/>
      </right>
      <top style="dotted">
        <color indexed="60"/>
      </top>
      <bottom/>
      <diagonal/>
    </border>
    <border>
      <left style="dotted">
        <color indexed="16"/>
      </left>
      <right style="dotted">
        <color indexed="16"/>
      </right>
      <top style="dotted">
        <color indexed="60"/>
      </top>
      <bottom/>
      <diagonal/>
    </border>
    <border>
      <left/>
      <right style="dotted">
        <color indexed="16"/>
      </right>
      <top/>
      <bottom/>
      <diagonal/>
    </border>
    <border>
      <left style="dotted">
        <color indexed="16"/>
      </left>
      <right style="thin">
        <color indexed="16"/>
      </right>
      <top style="dotted">
        <color indexed="60"/>
      </top>
      <bottom/>
      <diagonal/>
    </border>
    <border>
      <left style="thin">
        <color indexed="16"/>
      </left>
      <right/>
      <top/>
      <bottom style="dotted">
        <color indexed="60"/>
      </bottom>
      <diagonal/>
    </border>
    <border>
      <left style="thin">
        <color indexed="16"/>
      </left>
      <right style="dotted">
        <color indexed="16"/>
      </right>
      <top style="dotted">
        <color indexed="60"/>
      </top>
      <bottom/>
      <diagonal/>
    </border>
    <border>
      <left style="dotted">
        <color indexed="16"/>
      </left>
      <right/>
      <top style="dotted">
        <color indexed="60"/>
      </top>
      <bottom/>
      <diagonal/>
    </border>
    <border>
      <left/>
      <right style="dotted">
        <color indexed="16"/>
      </right>
      <top style="thin">
        <color indexed="16"/>
      </top>
      <bottom/>
      <diagonal/>
    </border>
    <border>
      <left style="dotted">
        <color indexed="16"/>
      </left>
      <right style="dotted">
        <color indexed="16"/>
      </right>
      <top style="thin">
        <color indexed="16"/>
      </top>
      <bottom/>
      <diagonal/>
    </border>
    <border>
      <left/>
      <right style="dotted">
        <color indexed="16"/>
      </right>
      <top/>
      <bottom style="dotted">
        <color indexed="60"/>
      </bottom>
      <diagonal/>
    </border>
    <border>
      <left style="dotted">
        <color indexed="16"/>
      </left>
      <right style="dotted">
        <color indexed="16"/>
      </right>
      <top/>
      <bottom style="dotted">
        <color indexed="60"/>
      </bottom>
      <diagonal/>
    </border>
    <border>
      <left style="dotted">
        <color indexed="16"/>
      </left>
      <right style="thin">
        <color indexed="16"/>
      </right>
      <top/>
      <bottom style="dotted">
        <color indexed="60"/>
      </bottom>
      <diagonal/>
    </border>
    <border>
      <left style="dotted">
        <color indexed="60"/>
      </left>
      <right/>
      <top style="medium">
        <color indexed="60"/>
      </top>
      <bottom/>
      <diagonal/>
    </border>
    <border>
      <left style="dotted">
        <color indexed="60"/>
      </left>
      <right/>
      <top/>
      <bottom style="medium">
        <color indexed="60"/>
      </bottom>
      <diagonal/>
    </border>
    <border>
      <left/>
      <right style="thin">
        <color indexed="60"/>
      </right>
      <top/>
      <bottom style="dotted">
        <color indexed="60"/>
      </bottom>
      <diagonal/>
    </border>
    <border>
      <left/>
      <right style="dotted">
        <color indexed="60"/>
      </right>
      <top style="thin">
        <color indexed="60"/>
      </top>
      <bottom/>
      <diagonal/>
    </border>
    <border>
      <left/>
      <right style="dotted">
        <color indexed="60"/>
      </right>
      <top/>
      <bottom style="thin">
        <color indexed="60"/>
      </bottom>
      <diagonal/>
    </border>
    <border>
      <left style="dotted">
        <color indexed="60"/>
      </left>
      <right/>
      <top style="thin">
        <color indexed="60"/>
      </top>
      <bottom/>
      <diagonal/>
    </border>
    <border diagonalUp="1">
      <left/>
      <right/>
      <top style="thin">
        <color indexed="60"/>
      </top>
      <bottom/>
      <diagonal style="thin">
        <color indexed="60"/>
      </diagonal>
    </border>
    <border diagonalUp="1">
      <left style="thin">
        <color indexed="60"/>
      </left>
      <right/>
      <top/>
      <bottom/>
      <diagonal style="thin">
        <color indexed="60"/>
      </diagonal>
    </border>
    <border diagonalUp="1">
      <left style="thin">
        <color indexed="60"/>
      </left>
      <right/>
      <top/>
      <bottom style="thin">
        <color indexed="60"/>
      </bottom>
      <diagonal style="thin">
        <color indexed="60"/>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dotted">
        <color indexed="64"/>
      </left>
      <right style="thin">
        <color indexed="64"/>
      </right>
      <top style="medium">
        <color indexed="64"/>
      </top>
      <bottom/>
      <diagonal/>
    </border>
    <border>
      <left style="dotted">
        <color indexed="64"/>
      </left>
      <right style="thin">
        <color indexed="64"/>
      </right>
      <top/>
      <bottom/>
      <diagonal/>
    </border>
    <border>
      <left style="dotted">
        <color indexed="64"/>
      </left>
      <right style="thin">
        <color indexed="64"/>
      </right>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style="medium">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diagonal/>
    </border>
    <border>
      <left style="dotted">
        <color indexed="64"/>
      </left>
      <right style="medium">
        <color indexed="64"/>
      </right>
      <top/>
      <bottom style="medium">
        <color indexed="64"/>
      </bottom>
      <diagonal/>
    </border>
    <border>
      <left/>
      <right style="medium">
        <color indexed="64"/>
      </right>
      <top style="thin">
        <color indexed="64"/>
      </top>
      <bottom/>
      <diagonal/>
    </border>
    <border diagonalUp="1">
      <left/>
      <right/>
      <top style="medium">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left style="dotted">
        <color indexed="64"/>
      </left>
      <right/>
      <top style="dotted">
        <color indexed="64"/>
      </top>
      <bottom/>
      <diagonal/>
    </border>
    <border>
      <left style="dotted">
        <color indexed="64"/>
      </left>
      <right/>
      <top/>
      <bottom/>
      <diagonal/>
    </border>
    <border>
      <left style="medium">
        <color indexed="64"/>
      </left>
      <right style="dotted">
        <color indexed="64"/>
      </right>
      <top style="thin">
        <color indexed="64"/>
      </top>
      <bottom/>
      <diagonal/>
    </border>
    <border>
      <left style="medium">
        <color indexed="64"/>
      </left>
      <right style="dotted">
        <color indexed="64"/>
      </right>
      <top/>
      <bottom style="thin">
        <color indexed="64"/>
      </bottom>
      <diagonal/>
    </border>
    <border>
      <left style="dotted">
        <color indexed="64"/>
      </left>
      <right style="medium">
        <color indexed="64"/>
      </right>
      <top style="thin">
        <color indexed="64"/>
      </top>
      <bottom/>
      <diagonal/>
    </border>
    <border>
      <left style="dotted">
        <color indexed="64"/>
      </left>
      <right style="medium">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left style="dotted">
        <color indexed="64"/>
      </left>
      <right/>
      <top style="medium">
        <color indexed="64"/>
      </top>
      <bottom/>
      <diagonal/>
    </border>
    <border>
      <left style="dotted">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dotted">
        <color indexed="64"/>
      </left>
      <right/>
      <top/>
      <bottom style="medium">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medium">
        <color indexed="64"/>
      </left>
      <right/>
      <top style="thin">
        <color indexed="64"/>
      </top>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diagonalUp="1">
      <left style="thin">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dotted">
        <color indexed="64"/>
      </bottom>
      <diagonal/>
    </border>
    <border>
      <left style="thin">
        <color indexed="64"/>
      </left>
      <right style="thin">
        <color indexed="64"/>
      </right>
      <top style="thin">
        <color indexed="64"/>
      </top>
      <bottom style="thin">
        <color indexed="64"/>
      </bottom>
      <diagonal/>
    </border>
    <border>
      <left style="medium">
        <color indexed="60"/>
      </left>
      <right style="dotted">
        <color indexed="60"/>
      </right>
      <top style="thin">
        <color indexed="60"/>
      </top>
      <bottom/>
      <diagonal/>
    </border>
    <border>
      <left style="dotted">
        <color indexed="60"/>
      </left>
      <right style="medium">
        <color indexed="60"/>
      </right>
      <top style="thin">
        <color indexed="60"/>
      </top>
      <bottom/>
      <diagonal/>
    </border>
    <border>
      <left style="medium">
        <color indexed="60"/>
      </left>
      <right style="dotted">
        <color indexed="60"/>
      </right>
      <top/>
      <bottom style="dotted">
        <color indexed="60"/>
      </bottom>
      <diagonal/>
    </border>
    <border>
      <left style="dotted">
        <color indexed="60"/>
      </left>
      <right style="dotted">
        <color indexed="60"/>
      </right>
      <top/>
      <bottom style="dotted">
        <color indexed="60"/>
      </bottom>
      <diagonal/>
    </border>
    <border>
      <left style="dotted">
        <color indexed="60"/>
      </left>
      <right style="medium">
        <color indexed="60"/>
      </right>
      <top/>
      <bottom style="dotted">
        <color indexed="60"/>
      </bottom>
      <diagonal/>
    </border>
    <border>
      <left style="thin">
        <color indexed="60"/>
      </left>
      <right/>
      <top style="thin">
        <color indexed="60"/>
      </top>
      <bottom style="medium">
        <color indexed="60"/>
      </bottom>
      <diagonal/>
    </border>
    <border>
      <left/>
      <right/>
      <top style="thin">
        <color indexed="60"/>
      </top>
      <bottom style="medium">
        <color indexed="60"/>
      </bottom>
      <diagonal/>
    </border>
    <border>
      <left/>
      <right style="thin">
        <color indexed="60"/>
      </right>
      <top style="thin">
        <color indexed="60"/>
      </top>
      <bottom style="medium">
        <color indexed="60"/>
      </bottom>
      <diagonal/>
    </border>
    <border>
      <left/>
      <right style="dotted">
        <color indexed="60"/>
      </right>
      <top style="dotted">
        <color indexed="60"/>
      </top>
      <bottom/>
      <diagonal/>
    </border>
    <border diagonalUp="1">
      <left style="thin">
        <color indexed="16"/>
      </left>
      <right/>
      <top style="thin">
        <color indexed="60"/>
      </top>
      <bottom/>
      <diagonal style="thin">
        <color indexed="60"/>
      </diagonal>
    </border>
    <border diagonalUp="1">
      <left style="thin">
        <color indexed="16"/>
      </left>
      <right/>
      <top/>
      <bottom/>
      <diagonal style="thin">
        <color indexed="60"/>
      </diagonal>
    </border>
    <border diagonalUp="1">
      <left style="thin">
        <color indexed="16"/>
      </left>
      <right/>
      <top/>
      <bottom style="thin">
        <color indexed="60"/>
      </bottom>
      <diagonal style="thin">
        <color indexed="60"/>
      </diagonal>
    </border>
    <border>
      <left style="medium">
        <color indexed="60"/>
      </left>
      <right/>
      <top style="dotted">
        <color indexed="60"/>
      </top>
      <bottom/>
      <diagonal/>
    </border>
    <border>
      <left style="dotted">
        <color indexed="16"/>
      </left>
      <right/>
      <top/>
      <bottom style="thin">
        <color indexed="60"/>
      </bottom>
      <diagonal/>
    </border>
    <border>
      <left style="medium">
        <color indexed="60"/>
      </left>
      <right style="thin">
        <color indexed="60"/>
      </right>
      <top/>
      <bottom style="medium">
        <color indexed="60"/>
      </bottom>
      <diagonal/>
    </border>
    <border>
      <left style="medium">
        <color indexed="60"/>
      </left>
      <right style="thin">
        <color indexed="60"/>
      </right>
      <top/>
      <bottom/>
      <diagonal/>
    </border>
    <border>
      <left style="medium">
        <color indexed="60"/>
      </left>
      <right style="dotted">
        <color indexed="60"/>
      </right>
      <top style="medium">
        <color indexed="60"/>
      </top>
      <bottom/>
      <diagonal/>
    </border>
    <border>
      <left/>
      <right style="thin">
        <color indexed="60"/>
      </right>
      <top style="medium">
        <color indexed="60"/>
      </top>
      <bottom/>
      <diagonal/>
    </border>
    <border>
      <left style="medium">
        <color indexed="60"/>
      </left>
      <right style="medium">
        <color indexed="60"/>
      </right>
      <top/>
      <bottom/>
      <diagonal/>
    </border>
    <border>
      <left style="medium">
        <color indexed="60"/>
      </left>
      <right style="thin">
        <color indexed="60"/>
      </right>
      <top style="medium">
        <color indexed="60"/>
      </top>
      <bottom/>
      <diagonal/>
    </border>
    <border>
      <left/>
      <right style="dotted">
        <color indexed="16"/>
      </right>
      <top/>
      <bottom style="thin">
        <color indexed="60"/>
      </bottom>
      <diagonal/>
    </border>
    <border>
      <left/>
      <right style="thin">
        <color indexed="16"/>
      </right>
      <top style="dotted">
        <color indexed="60"/>
      </top>
      <bottom/>
      <diagonal/>
    </border>
    <border>
      <left style="thin">
        <color indexed="16"/>
      </left>
      <right/>
      <top style="dotted">
        <color indexed="60"/>
      </top>
      <bottom/>
      <diagonal/>
    </border>
    <border>
      <left style="dotted">
        <color indexed="16"/>
      </left>
      <right/>
      <top style="thin">
        <color indexed="16"/>
      </top>
      <bottom/>
      <diagonal/>
    </border>
    <border>
      <left style="dotted">
        <color indexed="16"/>
      </left>
      <right/>
      <top/>
      <bottom style="dotted">
        <color indexed="60"/>
      </bottom>
      <diagonal/>
    </border>
    <border>
      <left/>
      <right style="thin">
        <color indexed="16"/>
      </right>
      <top/>
      <bottom style="dotted">
        <color indexed="60"/>
      </bottom>
      <diagonal/>
    </border>
    <border>
      <left style="thin">
        <color indexed="16"/>
      </left>
      <right/>
      <top style="thin">
        <color indexed="60"/>
      </top>
      <bottom/>
      <diagonal/>
    </border>
    <border>
      <left style="thin">
        <color indexed="60"/>
      </left>
      <right/>
      <top style="thin">
        <color indexed="16"/>
      </top>
      <bottom/>
      <diagonal/>
    </border>
    <border>
      <left/>
      <right style="thin">
        <color indexed="60"/>
      </right>
      <top style="thin">
        <color indexed="16"/>
      </top>
      <bottom/>
      <diagonal/>
    </border>
    <border>
      <left style="dotted">
        <color indexed="16"/>
      </left>
      <right style="thin">
        <color indexed="60"/>
      </right>
      <top/>
      <bottom/>
      <diagonal/>
    </border>
    <border>
      <left style="dotted">
        <color indexed="16"/>
      </left>
      <right style="thin">
        <color indexed="60"/>
      </right>
      <top/>
      <bottom style="thin">
        <color indexed="16"/>
      </bottom>
      <diagonal/>
    </border>
    <border>
      <left style="dotted">
        <color indexed="16"/>
      </left>
      <right style="thin">
        <color indexed="60"/>
      </right>
      <top/>
      <bottom style="thin">
        <color indexed="60"/>
      </bottom>
      <diagonal/>
    </border>
    <border>
      <left style="thin">
        <color indexed="16"/>
      </left>
      <right/>
      <top style="thin">
        <color indexed="60"/>
      </top>
      <bottom style="thin">
        <color indexed="60"/>
      </bottom>
      <diagonal/>
    </border>
    <border>
      <left/>
      <right style="thin">
        <color indexed="16"/>
      </right>
      <top style="thin">
        <color indexed="60"/>
      </top>
      <bottom style="medium">
        <color indexed="60"/>
      </bottom>
      <diagonal/>
    </border>
  </borders>
  <cellStyleXfs count="2">
    <xf numFmtId="0" fontId="0" fillId="0" borderId="0">
      <alignment horizontal="center" vertical="center"/>
    </xf>
    <xf numFmtId="38" fontId="1" fillId="0" borderId="0" applyFont="0" applyFill="0" applyBorder="0" applyAlignment="0" applyProtection="0">
      <alignment vertical="center"/>
    </xf>
  </cellStyleXfs>
  <cellXfs count="2136">
    <xf numFmtId="0" fontId="0" fillId="0" borderId="0" xfId="0">
      <alignment horizontal="center" vertical="center"/>
    </xf>
    <xf numFmtId="0" fontId="0" fillId="0" borderId="0" xfId="0" applyBorder="1">
      <alignment horizontal="center" vertical="center"/>
    </xf>
    <xf numFmtId="0" fontId="7" fillId="0" borderId="0" xfId="0" applyFont="1" applyAlignment="1">
      <alignment horizontal="distributed" vertical="center"/>
    </xf>
    <xf numFmtId="0" fontId="4" fillId="0" borderId="0" xfId="0" applyFont="1" applyAlignment="1">
      <alignment horizontal="center" vertical="center" shrinkToFit="1"/>
    </xf>
    <xf numFmtId="0" fontId="0" fillId="0" borderId="0" xfId="0" applyFill="1">
      <alignment horizontal="center" vertical="center"/>
    </xf>
    <xf numFmtId="0" fontId="6" fillId="0" borderId="0" xfId="0" applyFont="1" applyBorder="1" applyAlignment="1">
      <alignment vertical="top" textRotation="255"/>
    </xf>
    <xf numFmtId="176" fontId="0" fillId="0" borderId="0" xfId="0" applyNumberFormat="1" applyFill="1">
      <alignment horizontal="center" vertical="center"/>
    </xf>
    <xf numFmtId="176" fontId="0" fillId="0" borderId="0" xfId="0" applyNumberFormat="1" applyFill="1" applyBorder="1">
      <alignment horizontal="center" vertical="center"/>
    </xf>
    <xf numFmtId="176" fontId="0" fillId="0" borderId="1" xfId="0" applyNumberFormat="1" applyFill="1" applyBorder="1">
      <alignment horizontal="center" vertical="center"/>
    </xf>
    <xf numFmtId="176" fontId="0" fillId="0" borderId="0" xfId="0" applyNumberFormat="1" applyFill="1" applyAlignment="1">
      <alignment horizontal="center" vertical="center"/>
    </xf>
    <xf numFmtId="176" fontId="0" fillId="0" borderId="0" xfId="0" applyNumberFormat="1" applyBorder="1">
      <alignment horizontal="center" vertical="center"/>
    </xf>
    <xf numFmtId="176" fontId="4" fillId="0" borderId="0" xfId="0" applyNumberFormat="1" applyFont="1" applyBorder="1" applyAlignment="1">
      <alignment vertical="center"/>
    </xf>
    <xf numFmtId="176" fontId="3" fillId="0" borderId="0" xfId="0" applyNumberFormat="1" applyFont="1" applyFill="1" applyBorder="1" applyAlignment="1">
      <alignment vertical="center"/>
    </xf>
    <xf numFmtId="0" fontId="9" fillId="0" borderId="0" xfId="0" applyFont="1" applyBorder="1">
      <alignment horizontal="center" vertical="center"/>
    </xf>
    <xf numFmtId="0" fontId="8" fillId="0" borderId="0" xfId="0" applyFont="1" applyBorder="1">
      <alignment horizontal="center" vertical="center"/>
    </xf>
    <xf numFmtId="0" fontId="8" fillId="0" borderId="2" xfId="0" applyFont="1" applyBorder="1">
      <alignment horizontal="center" vertical="center"/>
    </xf>
    <xf numFmtId="0" fontId="9" fillId="0" borderId="4" xfId="0" applyFont="1" applyBorder="1">
      <alignment horizontal="center" vertical="center"/>
    </xf>
    <xf numFmtId="0" fontId="8" fillId="0" borderId="5" xfId="0" applyFont="1" applyBorder="1">
      <alignment horizontal="center" vertical="center"/>
    </xf>
    <xf numFmtId="0" fontId="8" fillId="0" borderId="6" xfId="0" applyFont="1" applyBorder="1">
      <alignment horizontal="center" vertical="center"/>
    </xf>
    <xf numFmtId="0" fontId="10" fillId="0" borderId="7" xfId="0" applyFont="1" applyBorder="1" applyAlignment="1">
      <alignment vertical="center"/>
    </xf>
    <xf numFmtId="0" fontId="8" fillId="0" borderId="7" xfId="0" applyFont="1" applyBorder="1">
      <alignment horizontal="center" vertical="center"/>
    </xf>
    <xf numFmtId="0" fontId="9" fillId="0" borderId="7" xfId="0" applyFont="1" applyBorder="1">
      <alignment horizontal="center" vertical="center"/>
    </xf>
    <xf numFmtId="0" fontId="9" fillId="0" borderId="8" xfId="0" applyFont="1" applyBorder="1">
      <alignment horizontal="center" vertical="center"/>
    </xf>
    <xf numFmtId="0" fontId="8" fillId="0" borderId="8" xfId="0" applyFont="1" applyBorder="1">
      <alignment horizontal="center" vertical="center"/>
    </xf>
    <xf numFmtId="0" fontId="8" fillId="0" borderId="0" xfId="0" applyFont="1">
      <alignment horizontal="center" vertical="center"/>
    </xf>
    <xf numFmtId="0" fontId="0" fillId="0" borderId="9" xfId="0" applyBorder="1">
      <alignment horizontal="center" vertical="center"/>
    </xf>
    <xf numFmtId="0" fontId="0" fillId="0" borderId="10" xfId="0" applyBorder="1">
      <alignment horizontal="center" vertical="center"/>
    </xf>
    <xf numFmtId="0" fontId="0" fillId="0" borderId="18" xfId="0" applyBorder="1">
      <alignment horizontal="center" vertical="center"/>
    </xf>
    <xf numFmtId="0" fontId="8" fillId="0" borderId="18" xfId="0" applyFont="1" applyBorder="1">
      <alignment horizontal="center" vertical="center"/>
    </xf>
    <xf numFmtId="0" fontId="8" fillId="0" borderId="19" xfId="0" applyFont="1" applyBorder="1">
      <alignment horizontal="center" vertical="center"/>
    </xf>
    <xf numFmtId="0" fontId="8" fillId="0" borderId="20" xfId="0" applyFont="1" applyBorder="1">
      <alignment horizontal="center" vertical="center"/>
    </xf>
    <xf numFmtId="0" fontId="0" fillId="0" borderId="22" xfId="0" applyBorder="1">
      <alignment horizontal="center" vertical="center"/>
    </xf>
    <xf numFmtId="0" fontId="0" fillId="0" borderId="23" xfId="0" applyBorder="1">
      <alignment horizontal="center" vertical="center"/>
    </xf>
    <xf numFmtId="49" fontId="17" fillId="0" borderId="25" xfId="0" applyNumberFormat="1" applyFont="1" applyBorder="1">
      <alignment horizontal="center" vertical="center"/>
    </xf>
    <xf numFmtId="49" fontId="17" fillId="0" borderId="8" xfId="0" applyNumberFormat="1" applyFont="1" applyBorder="1">
      <alignment horizontal="center" vertical="center"/>
    </xf>
    <xf numFmtId="49" fontId="17" fillId="0" borderId="6" xfId="0" applyNumberFormat="1" applyFont="1" applyBorder="1">
      <alignment horizontal="center" vertical="center"/>
    </xf>
    <xf numFmtId="176" fontId="8" fillId="0" borderId="0" xfId="0" applyNumberFormat="1" applyFont="1" applyFill="1" applyBorder="1">
      <alignment horizontal="center" vertical="center"/>
    </xf>
    <xf numFmtId="176" fontId="8" fillId="0" borderId="0" xfId="0" applyNumberFormat="1" applyFont="1" applyBorder="1">
      <alignment horizontal="center" vertical="center"/>
    </xf>
    <xf numFmtId="176" fontId="0" fillId="0" borderId="18" xfId="0" applyNumberFormat="1" applyBorder="1">
      <alignment horizontal="center" vertical="center"/>
    </xf>
    <xf numFmtId="176" fontId="8" fillId="0" borderId="18" xfId="0" applyNumberFormat="1" applyFont="1" applyBorder="1">
      <alignment horizontal="center" vertical="center"/>
    </xf>
    <xf numFmtId="176" fontId="0" fillId="0" borderId="16" xfId="0" applyNumberFormat="1" applyBorder="1">
      <alignment horizontal="center" vertical="center"/>
    </xf>
    <xf numFmtId="176" fontId="8" fillId="0" borderId="19" xfId="0" applyNumberFormat="1" applyFont="1" applyBorder="1">
      <alignment horizontal="center" vertical="center"/>
    </xf>
    <xf numFmtId="176" fontId="0" fillId="0" borderId="19" xfId="0" applyNumberFormat="1" applyFill="1" applyBorder="1">
      <alignment horizontal="center" vertical="center"/>
    </xf>
    <xf numFmtId="176" fontId="0" fillId="0" borderId="18" xfId="0" applyNumberFormat="1" applyFill="1" applyBorder="1">
      <alignment horizontal="center" vertical="center"/>
    </xf>
    <xf numFmtId="176" fontId="0" fillId="0" borderId="16" xfId="0" applyNumberFormat="1" applyFill="1" applyBorder="1">
      <alignment horizontal="center" vertical="center"/>
    </xf>
    <xf numFmtId="176" fontId="8" fillId="0" borderId="3" xfId="0" applyNumberFormat="1" applyFont="1" applyFill="1" applyBorder="1">
      <alignment horizontal="center" vertical="center"/>
    </xf>
    <xf numFmtId="176" fontId="8" fillId="0" borderId="2" xfId="0" applyNumberFormat="1" applyFont="1" applyFill="1" applyBorder="1">
      <alignment horizontal="center" vertical="center"/>
    </xf>
    <xf numFmtId="176" fontId="0" fillId="0" borderId="2" xfId="0" applyNumberFormat="1" applyFill="1" applyBorder="1">
      <alignment horizontal="center" vertical="center"/>
    </xf>
    <xf numFmtId="0" fontId="0" fillId="0" borderId="0" xfId="0" applyFill="1" applyBorder="1">
      <alignment horizontal="center" vertical="center"/>
    </xf>
    <xf numFmtId="176" fontId="8" fillId="0" borderId="3" xfId="0" applyNumberFormat="1" applyFont="1" applyFill="1" applyBorder="1" applyAlignment="1">
      <alignment horizontal="distributed" vertical="center"/>
    </xf>
    <xf numFmtId="176" fontId="8" fillId="0" borderId="30" xfId="0" applyNumberFormat="1" applyFont="1" applyFill="1" applyBorder="1">
      <alignment horizontal="center" vertical="center"/>
    </xf>
    <xf numFmtId="176" fontId="8" fillId="0" borderId="29" xfId="0" applyNumberFormat="1" applyFont="1" applyFill="1" applyBorder="1" applyAlignment="1">
      <alignment horizontal="distributed" vertical="center"/>
    </xf>
    <xf numFmtId="176" fontId="0" fillId="0" borderId="3" xfId="0" applyNumberFormat="1" applyFill="1" applyBorder="1">
      <alignment horizontal="center" vertical="center"/>
    </xf>
    <xf numFmtId="176" fontId="0" fillId="0" borderId="5" xfId="0" applyNumberFormat="1" applyFill="1" applyBorder="1">
      <alignment horizontal="center" vertical="center"/>
    </xf>
    <xf numFmtId="176" fontId="9" fillId="0" borderId="0" xfId="0" applyNumberFormat="1" applyFont="1" applyFill="1" applyBorder="1" applyAlignment="1">
      <alignment vertical="center"/>
    </xf>
    <xf numFmtId="176" fontId="3" fillId="0" borderId="2" xfId="0" applyNumberFormat="1" applyFont="1" applyFill="1" applyBorder="1" applyAlignment="1">
      <alignment vertical="center"/>
    </xf>
    <xf numFmtId="176" fontId="9" fillId="0" borderId="0" xfId="0" applyNumberFormat="1" applyFont="1" applyBorder="1">
      <alignment horizontal="center" vertical="center"/>
    </xf>
    <xf numFmtId="176" fontId="9" fillId="0" borderId="18" xfId="0" applyNumberFormat="1" applyFont="1" applyBorder="1">
      <alignment horizontal="center" vertical="center"/>
    </xf>
    <xf numFmtId="176" fontId="8" fillId="0" borderId="33" xfId="0" applyNumberFormat="1" applyFont="1" applyFill="1" applyBorder="1">
      <alignment horizontal="center" vertical="center"/>
    </xf>
    <xf numFmtId="0" fontId="5" fillId="0" borderId="7" xfId="0" applyFont="1" applyBorder="1" applyProtection="1">
      <alignment horizontal="center" vertical="center"/>
      <protection locked="0"/>
    </xf>
    <xf numFmtId="176" fontId="5" fillId="0" borderId="0" xfId="0" applyNumberFormat="1" applyFont="1" applyBorder="1">
      <alignment horizontal="center" vertical="center"/>
    </xf>
    <xf numFmtId="176" fontId="0" fillId="0" borderId="5" xfId="0" applyNumberFormat="1" applyBorder="1" applyAlignment="1">
      <alignment horizontal="left" vertical="center"/>
    </xf>
    <xf numFmtId="0" fontId="8" fillId="0" borderId="0" xfId="0" applyFont="1" applyProtection="1">
      <alignment horizontal="center" vertical="center"/>
    </xf>
    <xf numFmtId="49" fontId="0" fillId="0" borderId="6" xfId="0" applyNumberFormat="1" applyBorder="1" applyProtection="1">
      <alignment horizontal="center" vertical="center"/>
      <protection locked="0"/>
    </xf>
    <xf numFmtId="49" fontId="0" fillId="0" borderId="25" xfId="0" applyNumberFormat="1" applyBorder="1" applyProtection="1">
      <alignment horizontal="center" vertical="center"/>
      <protection locked="0"/>
    </xf>
    <xf numFmtId="49" fontId="0" fillId="0" borderId="8" xfId="0" applyNumberFormat="1" applyBorder="1" applyProtection="1">
      <alignment horizontal="center" vertical="center"/>
      <protection locked="0"/>
    </xf>
    <xf numFmtId="0" fontId="10" fillId="0" borderId="0" xfId="0" applyFont="1" applyBorder="1" applyAlignment="1">
      <alignment horizontal="center" vertical="center" shrinkToFit="1"/>
    </xf>
    <xf numFmtId="0" fontId="11" fillId="0" borderId="0" xfId="0" applyFont="1" applyBorder="1" applyAlignment="1">
      <alignment horizontal="distributed" vertical="center"/>
    </xf>
    <xf numFmtId="0" fontId="9" fillId="0" borderId="0" xfId="0" applyFont="1" applyBorder="1" applyAlignment="1">
      <alignment horizontal="distributed" vertical="center"/>
    </xf>
    <xf numFmtId="0" fontId="10" fillId="0" borderId="0" xfId="0" applyFont="1" applyBorder="1" applyAlignment="1">
      <alignment horizontal="right" vertical="center" shrinkToFit="1"/>
    </xf>
    <xf numFmtId="0" fontId="18" fillId="0" borderId="0" xfId="0" applyFont="1" applyBorder="1" applyAlignment="1">
      <alignment horizontal="center" vertical="center" shrinkToFit="1"/>
    </xf>
    <xf numFmtId="0" fontId="9" fillId="0" borderId="0" xfId="0" applyFont="1" applyBorder="1" applyAlignment="1">
      <alignment horizontal="right" vertical="center"/>
    </xf>
    <xf numFmtId="0" fontId="11" fillId="0" borderId="34" xfId="0" applyFont="1" applyBorder="1" applyAlignment="1">
      <alignment horizontal="center" vertical="center"/>
    </xf>
    <xf numFmtId="0" fontId="11" fillId="0" borderId="19" xfId="0" applyFont="1" applyBorder="1" applyAlignment="1">
      <alignment horizontal="center" vertical="center"/>
    </xf>
    <xf numFmtId="49" fontId="36" fillId="0" borderId="35" xfId="0" applyNumberFormat="1" applyFont="1" applyBorder="1" applyProtection="1">
      <alignment horizontal="center" vertical="center"/>
    </xf>
    <xf numFmtId="49" fontId="36" fillId="0" borderId="36" xfId="0" applyNumberFormat="1" applyFont="1" applyBorder="1" applyProtection="1">
      <alignment horizontal="center" vertical="center"/>
    </xf>
    <xf numFmtId="49" fontId="36" fillId="0" borderId="37" xfId="0" applyNumberFormat="1" applyFont="1" applyBorder="1" applyProtection="1">
      <alignment horizontal="center" vertical="center"/>
    </xf>
    <xf numFmtId="49" fontId="0" fillId="0" borderId="35" xfId="0" applyNumberFormat="1" applyBorder="1">
      <alignment horizontal="center" vertical="center"/>
    </xf>
    <xf numFmtId="49" fontId="0" fillId="0" borderId="38" xfId="0" applyNumberFormat="1" applyBorder="1">
      <alignment horizontal="center" vertical="center"/>
    </xf>
    <xf numFmtId="49" fontId="0" fillId="0" borderId="39" xfId="0" applyNumberFormat="1" applyBorder="1">
      <alignment horizontal="center" vertical="center"/>
    </xf>
    <xf numFmtId="0" fontId="0" fillId="0" borderId="0" xfId="0" applyAlignment="1">
      <alignment vertical="center"/>
    </xf>
    <xf numFmtId="0" fontId="5" fillId="0" borderId="0" xfId="0" applyFont="1" applyAlignment="1">
      <alignment vertical="center"/>
    </xf>
    <xf numFmtId="0" fontId="0" fillId="0" borderId="42" xfId="0" applyBorder="1">
      <alignment horizontal="center" vertical="center"/>
    </xf>
    <xf numFmtId="0" fontId="0" fillId="0" borderId="1" xfId="0" applyBorder="1">
      <alignment horizontal="center" vertical="center"/>
    </xf>
    <xf numFmtId="176" fontId="3" fillId="0" borderId="43" xfId="0" applyNumberFormat="1" applyFont="1" applyFill="1" applyBorder="1" applyAlignment="1">
      <alignment vertical="center"/>
    </xf>
    <xf numFmtId="176" fontId="0" fillId="0" borderId="44" xfId="0" applyNumberFormat="1" applyFill="1" applyBorder="1" applyAlignment="1">
      <alignment vertical="center"/>
    </xf>
    <xf numFmtId="176" fontId="3" fillId="0" borderId="45" xfId="0" applyNumberFormat="1" applyFont="1" applyFill="1" applyBorder="1" applyAlignment="1">
      <alignment vertical="center"/>
    </xf>
    <xf numFmtId="176" fontId="0" fillId="0" borderId="0" xfId="0" applyNumberFormat="1" applyFill="1" applyBorder="1" applyAlignment="1">
      <alignment vertical="center" shrinkToFit="1"/>
    </xf>
    <xf numFmtId="176" fontId="0" fillId="0" borderId="0" xfId="0" applyNumberFormat="1" applyFill="1" applyBorder="1" applyAlignment="1">
      <alignment vertical="center"/>
    </xf>
    <xf numFmtId="176" fontId="0" fillId="0" borderId="46" xfId="0" applyNumberFormat="1" applyFill="1" applyBorder="1">
      <alignment horizontal="center" vertical="center"/>
    </xf>
    <xf numFmtId="176" fontId="0" fillId="0" borderId="47" xfId="0" applyNumberFormat="1" applyFill="1" applyBorder="1" applyAlignment="1">
      <alignment vertical="center" shrinkToFit="1"/>
    </xf>
    <xf numFmtId="176" fontId="0" fillId="0" borderId="45" xfId="0" applyNumberFormat="1" applyFill="1" applyBorder="1">
      <alignment horizontal="center" vertical="center"/>
    </xf>
    <xf numFmtId="176" fontId="4" fillId="0" borderId="0" xfId="0" applyNumberFormat="1" applyFont="1" applyFill="1" applyBorder="1" applyAlignment="1">
      <alignment vertical="center" shrinkToFit="1"/>
    </xf>
    <xf numFmtId="176" fontId="0" fillId="0" borderId="47" xfId="0" applyNumberFormat="1" applyFill="1" applyBorder="1" applyAlignment="1">
      <alignment vertical="center"/>
    </xf>
    <xf numFmtId="176" fontId="3" fillId="0" borderId="0" xfId="0" applyNumberFormat="1" applyFont="1" applyFill="1" applyAlignment="1">
      <alignment vertical="center"/>
    </xf>
    <xf numFmtId="176" fontId="3" fillId="0" borderId="42" xfId="0" applyNumberFormat="1" applyFont="1" applyFill="1" applyBorder="1" applyAlignment="1">
      <alignment vertical="center"/>
    </xf>
    <xf numFmtId="176" fontId="0" fillId="0" borderId="48" xfId="0" applyNumberFormat="1" applyFill="1" applyBorder="1">
      <alignment horizontal="center" vertical="center"/>
    </xf>
    <xf numFmtId="176" fontId="0" fillId="0" borderId="49" xfId="0" applyNumberFormat="1" applyFill="1" applyBorder="1">
      <alignment horizontal="center" vertical="center"/>
    </xf>
    <xf numFmtId="176" fontId="0" fillId="0" borderId="50" xfId="0" applyNumberFormat="1" applyFill="1" applyBorder="1">
      <alignment horizontal="center" vertical="center"/>
    </xf>
    <xf numFmtId="176" fontId="0" fillId="0" borderId="51" xfId="0" applyNumberFormat="1" applyFill="1" applyBorder="1">
      <alignment horizontal="center" vertical="center"/>
    </xf>
    <xf numFmtId="176" fontId="0" fillId="0" borderId="42" xfId="0" applyNumberFormat="1" applyFill="1" applyBorder="1">
      <alignment horizontal="center" vertical="center"/>
    </xf>
    <xf numFmtId="176" fontId="3" fillId="0" borderId="52" xfId="0" applyNumberFormat="1" applyFont="1" applyFill="1" applyBorder="1" applyAlignment="1">
      <alignment horizontal="left" vertical="center"/>
    </xf>
    <xf numFmtId="0" fontId="0" fillId="0" borderId="0" xfId="0" applyBorder="1" applyAlignment="1">
      <alignment vertical="center"/>
    </xf>
    <xf numFmtId="0" fontId="0" fillId="0" borderId="1" xfId="0" applyBorder="1" applyAlignment="1">
      <alignment vertical="center"/>
    </xf>
    <xf numFmtId="0" fontId="0" fillId="0" borderId="1" xfId="0" applyBorder="1" applyAlignment="1">
      <alignment horizontal="distributed" vertical="center" justifyLastLine="1"/>
    </xf>
    <xf numFmtId="0" fontId="3" fillId="0" borderId="1" xfId="0" applyFont="1" applyBorder="1" applyAlignment="1">
      <alignment horizontal="center" vertical="center"/>
    </xf>
    <xf numFmtId="0" fontId="0" fillId="0" borderId="45" xfId="0" applyBorder="1">
      <alignment horizontal="center" vertical="center"/>
    </xf>
    <xf numFmtId="0" fontId="2" fillId="0" borderId="43" xfId="0" applyFont="1" applyBorder="1" applyAlignment="1">
      <alignment horizontal="center" vertical="center"/>
    </xf>
    <xf numFmtId="0" fontId="2" fillId="0" borderId="54" xfId="0" applyFont="1" applyBorder="1" applyAlignment="1">
      <alignment horizontal="left" vertical="center"/>
    </xf>
    <xf numFmtId="176" fontId="2" fillId="0" borderId="1" xfId="0" applyNumberFormat="1" applyFont="1" applyBorder="1" applyAlignment="1">
      <alignment horizontal="center" vertical="center"/>
    </xf>
    <xf numFmtId="0" fontId="2" fillId="0" borderId="45" xfId="0" applyFont="1" applyBorder="1" applyAlignment="1">
      <alignment horizontal="center" vertical="center"/>
    </xf>
    <xf numFmtId="0" fontId="2" fillId="0" borderId="0" xfId="0" applyFont="1" applyBorder="1" applyAlignment="1">
      <alignment horizontal="left" vertical="center"/>
    </xf>
    <xf numFmtId="176" fontId="0" fillId="0" borderId="0" xfId="0" applyNumberFormat="1" applyBorder="1" applyAlignment="1">
      <alignment vertical="center"/>
    </xf>
    <xf numFmtId="176" fontId="3" fillId="0" borderId="0" xfId="0" applyNumberFormat="1" applyFont="1" applyBorder="1" applyAlignment="1">
      <alignment vertical="center"/>
    </xf>
    <xf numFmtId="176" fontId="3" fillId="0" borderId="54" xfId="0" applyNumberFormat="1" applyFont="1" applyBorder="1" applyAlignment="1">
      <alignment vertical="distributed" textRotation="255"/>
    </xf>
    <xf numFmtId="176" fontId="2" fillId="0" borderId="0" xfId="0" applyNumberFormat="1" applyFont="1" applyBorder="1" applyAlignment="1">
      <alignment vertical="center"/>
    </xf>
    <xf numFmtId="176" fontId="2" fillId="0" borderId="0" xfId="0" applyNumberFormat="1" applyFont="1" applyBorder="1" applyAlignment="1">
      <alignment vertical="center" wrapText="1"/>
    </xf>
    <xf numFmtId="176" fontId="3" fillId="0" borderId="0" xfId="0" applyNumberFormat="1" applyFont="1" applyBorder="1" applyAlignment="1">
      <alignment vertical="center" wrapText="1"/>
    </xf>
    <xf numFmtId="176" fontId="0" fillId="0" borderId="0" xfId="0" applyNumberFormat="1" applyBorder="1" applyAlignment="1">
      <alignment vertical="top"/>
    </xf>
    <xf numFmtId="176" fontId="3" fillId="0" borderId="0" xfId="0" applyNumberFormat="1" applyFont="1" applyBorder="1" applyAlignment="1">
      <alignment vertical="distributed" textRotation="255"/>
    </xf>
    <xf numFmtId="176" fontId="0" fillId="0" borderId="43" xfId="0" applyNumberFormat="1" applyBorder="1" applyAlignment="1">
      <alignment vertical="center" shrinkToFit="1"/>
    </xf>
    <xf numFmtId="0" fontId="0" fillId="0" borderId="44" xfId="0" applyBorder="1">
      <alignment horizontal="center" vertical="center"/>
    </xf>
    <xf numFmtId="176" fontId="0" fillId="0" borderId="57" xfId="0" applyNumberFormat="1" applyBorder="1" applyAlignment="1">
      <alignment vertical="center" shrinkToFit="1"/>
    </xf>
    <xf numFmtId="0" fontId="0" fillId="0" borderId="58" xfId="0" applyBorder="1">
      <alignment horizontal="center" vertical="center"/>
    </xf>
    <xf numFmtId="176" fontId="5" fillId="0" borderId="0" xfId="1" applyNumberFormat="1" applyFont="1" applyBorder="1" applyAlignment="1">
      <alignment vertical="center"/>
    </xf>
    <xf numFmtId="176" fontId="2" fillId="0" borderId="0" xfId="0" applyNumberFormat="1" applyFont="1" applyBorder="1" applyAlignment="1">
      <alignment vertical="top"/>
    </xf>
    <xf numFmtId="176" fontId="0" fillId="0" borderId="0" xfId="0" applyNumberFormat="1" applyBorder="1" applyAlignment="1">
      <alignment vertical="center" shrinkToFit="1"/>
    </xf>
    <xf numFmtId="0" fontId="0" fillId="0" borderId="59" xfId="0" applyBorder="1">
      <alignment horizontal="center" vertical="center"/>
    </xf>
    <xf numFmtId="0" fontId="0" fillId="0" borderId="36" xfId="0" applyBorder="1">
      <alignment horizontal="center" vertical="center"/>
    </xf>
    <xf numFmtId="0" fontId="0" fillId="0" borderId="39" xfId="0" applyBorder="1">
      <alignment horizontal="center" vertical="center"/>
    </xf>
    <xf numFmtId="0" fontId="0" fillId="0" borderId="54" xfId="0" applyBorder="1">
      <alignment horizontal="center" vertical="center"/>
    </xf>
    <xf numFmtId="0" fontId="0" fillId="0" borderId="0" xfId="0" applyBorder="1" applyProtection="1">
      <alignment horizontal="center" vertical="center"/>
      <protection locked="0"/>
    </xf>
    <xf numFmtId="0" fontId="3" fillId="0" borderId="0" xfId="0" applyFont="1" applyBorder="1">
      <alignment horizontal="center" vertical="center"/>
    </xf>
    <xf numFmtId="0" fontId="3" fillId="0" borderId="1" xfId="0" applyFont="1" applyBorder="1">
      <alignment horizontal="center" vertical="center"/>
    </xf>
    <xf numFmtId="176" fontId="0" fillId="0" borderId="45" xfId="0" applyNumberFormat="1" applyBorder="1">
      <alignment horizontal="center" vertical="center"/>
    </xf>
    <xf numFmtId="0" fontId="39" fillId="0" borderId="0" xfId="0" applyFont="1" applyBorder="1" applyAlignment="1">
      <alignment vertical="center"/>
    </xf>
    <xf numFmtId="176" fontId="3" fillId="0" borderId="0" xfId="0" applyNumberFormat="1" applyFont="1" applyBorder="1">
      <alignment horizontal="center" vertical="center"/>
    </xf>
    <xf numFmtId="176" fontId="3" fillId="0" borderId="58" xfId="0" applyNumberFormat="1" applyFont="1" applyBorder="1">
      <alignment horizontal="center" vertical="center"/>
    </xf>
    <xf numFmtId="176" fontId="3" fillId="0" borderId="54" xfId="0" applyNumberFormat="1" applyFont="1" applyBorder="1">
      <alignment horizontal="center" vertical="center"/>
    </xf>
    <xf numFmtId="176" fontId="0" fillId="0" borderId="54" xfId="0" applyNumberFormat="1" applyBorder="1">
      <alignment horizontal="center" vertical="center"/>
    </xf>
    <xf numFmtId="176" fontId="0" fillId="0" borderId="44" xfId="0" applyNumberFormat="1" applyBorder="1">
      <alignment horizontal="center" vertical="center"/>
    </xf>
    <xf numFmtId="0" fontId="2" fillId="0" borderId="1" xfId="0" applyFont="1" applyBorder="1" applyAlignment="1">
      <alignment horizontal="center" vertical="center"/>
    </xf>
    <xf numFmtId="176" fontId="3" fillId="0" borderId="42" xfId="0" applyNumberFormat="1" applyFont="1" applyBorder="1">
      <alignment horizontal="center" vertical="center"/>
    </xf>
    <xf numFmtId="176" fontId="0" fillId="0" borderId="58" xfId="0" applyNumberFormat="1" applyBorder="1">
      <alignment horizontal="center" vertical="center"/>
    </xf>
    <xf numFmtId="0" fontId="39" fillId="0" borderId="42" xfId="0" applyFont="1" applyBorder="1">
      <alignment horizontal="center" vertical="center"/>
    </xf>
    <xf numFmtId="0" fontId="3" fillId="0" borderId="42" xfId="0" applyFont="1" applyBorder="1" applyProtection="1">
      <alignment horizontal="center" vertical="center"/>
      <protection locked="0"/>
    </xf>
    <xf numFmtId="0" fontId="39" fillId="0" borderId="58" xfId="0" applyFont="1" applyBorder="1">
      <alignment horizontal="center" vertical="center"/>
    </xf>
    <xf numFmtId="0" fontId="5" fillId="0" borderId="0" xfId="0" applyFont="1">
      <alignment horizontal="center" vertical="center"/>
    </xf>
    <xf numFmtId="176" fontId="0" fillId="0" borderId="67" xfId="0" applyNumberFormat="1" applyFill="1" applyBorder="1">
      <alignment horizontal="center" vertical="center"/>
    </xf>
    <xf numFmtId="0" fontId="8" fillId="0" borderId="11" xfId="0" applyFont="1" applyBorder="1" applyAlignment="1">
      <alignment horizontal="center"/>
    </xf>
    <xf numFmtId="0" fontId="8" fillId="0" borderId="0" xfId="0" applyFont="1" applyBorder="1" applyAlignment="1">
      <alignment horizontal="center"/>
    </xf>
    <xf numFmtId="0" fontId="8" fillId="0" borderId="0" xfId="0" applyFont="1" applyBorder="1" applyAlignment="1">
      <alignment horizontal="center" vertical="center"/>
    </xf>
    <xf numFmtId="0" fontId="0" fillId="0" borderId="0" xfId="0" applyBorder="1" applyAlignment="1" applyProtection="1">
      <alignment horizontal="left" vertical="center" wrapText="1"/>
      <protection locked="0"/>
    </xf>
    <xf numFmtId="0" fontId="0" fillId="0" borderId="0" xfId="0" applyBorder="1" applyAlignment="1">
      <alignment horizontal="center" vertical="center"/>
    </xf>
    <xf numFmtId="0" fontId="0" fillId="0" borderId="17" xfId="0" applyBorder="1" applyAlignment="1">
      <alignment horizontal="center" vertical="center"/>
    </xf>
    <xf numFmtId="49" fontId="0" fillId="0" borderId="0" xfId="0" applyNumberForma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3" fillId="0" borderId="182" xfId="0" applyFont="1" applyBorder="1" applyAlignment="1" applyProtection="1">
      <alignment horizontal="center" vertical="center"/>
      <protection locked="0"/>
    </xf>
    <xf numFmtId="0" fontId="3" fillId="0" borderId="153" xfId="0" applyFont="1" applyBorder="1" applyAlignment="1" applyProtection="1">
      <alignment horizontal="center" vertical="center"/>
      <protection locked="0"/>
    </xf>
    <xf numFmtId="0" fontId="3" fillId="0" borderId="146" xfId="0" applyFont="1" applyBorder="1" applyAlignment="1" applyProtection="1">
      <alignment horizontal="center" vertical="center"/>
      <protection locked="0"/>
    </xf>
    <xf numFmtId="0" fontId="0" fillId="0" borderId="121" xfId="0" applyBorder="1" applyAlignment="1">
      <alignment horizontal="center" vertical="center"/>
    </xf>
    <xf numFmtId="176"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9" fillId="0" borderId="0" xfId="0" applyFont="1" applyBorder="1" applyAlignment="1">
      <alignment horizontal="distributed" vertical="center"/>
    </xf>
    <xf numFmtId="0" fontId="5" fillId="0" borderId="0" xfId="0" applyFont="1" applyBorder="1" applyAlignment="1">
      <alignment horizontal="center" vertical="center" shrinkToFit="1"/>
    </xf>
    <xf numFmtId="0" fontId="39" fillId="0" borderId="0" xfId="0" applyFont="1" applyBorder="1" applyAlignment="1">
      <alignment horizontal="center" vertical="center"/>
    </xf>
    <xf numFmtId="0" fontId="0" fillId="0" borderId="42" xfId="0" applyBorder="1" applyAlignment="1">
      <alignment horizontal="center" vertical="center"/>
    </xf>
    <xf numFmtId="0" fontId="0" fillId="0" borderId="45" xfId="0" applyBorder="1" applyAlignment="1">
      <alignment horizontal="center" vertical="center"/>
    </xf>
    <xf numFmtId="0" fontId="4" fillId="0" borderId="45" xfId="0" applyFont="1" applyBorder="1" applyAlignment="1">
      <alignment horizontal="left" vertical="justify" wrapText="1"/>
    </xf>
    <xf numFmtId="0" fontId="4" fillId="0" borderId="0" xfId="0" applyFont="1" applyBorder="1" applyAlignment="1">
      <alignment horizontal="left" vertical="justify" wrapText="1"/>
    </xf>
    <xf numFmtId="49" fontId="3" fillId="0" borderId="42" xfId="0" applyNumberFormat="1" applyFont="1" applyBorder="1" applyAlignment="1" applyProtection="1">
      <alignment horizontal="left" vertical="center"/>
      <protection locked="0"/>
    </xf>
    <xf numFmtId="0" fontId="9" fillId="0" borderId="6" xfId="0" applyFont="1" applyFill="1" applyBorder="1" applyAlignment="1">
      <alignment vertical="center"/>
    </xf>
    <xf numFmtId="0" fontId="8" fillId="0" borderId="8" xfId="0" applyFont="1" applyFill="1" applyBorder="1" applyAlignment="1">
      <alignment vertical="center"/>
    </xf>
    <xf numFmtId="0" fontId="8" fillId="0" borderId="254" xfId="0" applyFont="1" applyFill="1" applyBorder="1">
      <alignment horizontal="center" vertical="center"/>
    </xf>
    <xf numFmtId="0" fontId="8" fillId="0" borderId="256" xfId="0" applyFont="1" applyFill="1" applyBorder="1">
      <alignment horizontal="center" vertical="center"/>
    </xf>
    <xf numFmtId="0" fontId="8" fillId="0" borderId="30" xfId="0" applyFont="1" applyFill="1" applyBorder="1">
      <alignment horizontal="center" vertical="center"/>
    </xf>
    <xf numFmtId="0" fontId="8" fillId="0" borderId="29" xfId="0" applyFont="1" applyFill="1" applyBorder="1" applyAlignment="1">
      <alignment horizontal="distributed" vertical="center"/>
    </xf>
    <xf numFmtId="0" fontId="8" fillId="0" borderId="135" xfId="0" applyFont="1" applyFill="1" applyBorder="1" applyAlignment="1">
      <alignment horizontal="distributed" vertical="center"/>
    </xf>
    <xf numFmtId="0" fontId="8" fillId="0" borderId="24" xfId="0" applyFont="1" applyFill="1" applyBorder="1">
      <alignment horizontal="center" vertical="center"/>
    </xf>
    <xf numFmtId="0" fontId="8" fillId="0" borderId="11" xfId="0" applyFont="1" applyFill="1" applyBorder="1">
      <alignment horizontal="center" vertical="center"/>
    </xf>
    <xf numFmtId="0" fontId="8" fillId="0" borderId="0" xfId="0" applyFont="1" applyFill="1" applyBorder="1" applyAlignment="1">
      <alignment horizontal="distributed" vertical="center"/>
    </xf>
    <xf numFmtId="0" fontId="8" fillId="0" borderId="3" xfId="0" applyFont="1" applyFill="1" applyBorder="1" applyAlignment="1">
      <alignment horizontal="distributed" vertical="center"/>
    </xf>
    <xf numFmtId="0" fontId="8" fillId="0" borderId="17" xfId="0" applyFont="1" applyFill="1" applyBorder="1" applyAlignment="1">
      <alignment horizontal="distributed" vertical="center"/>
    </xf>
    <xf numFmtId="0" fontId="8" fillId="0" borderId="3" xfId="0" applyFont="1" applyFill="1" applyBorder="1">
      <alignment horizontal="center" vertical="center"/>
    </xf>
    <xf numFmtId="0" fontId="8" fillId="0" borderId="0" xfId="0" applyFont="1" applyFill="1" applyBorder="1">
      <alignment horizontal="center" vertical="center"/>
    </xf>
    <xf numFmtId="0" fontId="8" fillId="0" borderId="20" xfId="0" applyFont="1" applyFill="1" applyBorder="1" applyAlignment="1">
      <alignment horizontal="distributed" vertical="center"/>
    </xf>
    <xf numFmtId="0" fontId="8" fillId="0" borderId="73" xfId="0" applyFont="1" applyFill="1" applyBorder="1" applyAlignment="1">
      <alignment horizontal="distributed" vertical="center"/>
    </xf>
    <xf numFmtId="0" fontId="8" fillId="0" borderId="66" xfId="0" applyFont="1" applyFill="1" applyBorder="1">
      <alignment horizontal="center" vertical="center"/>
    </xf>
    <xf numFmtId="0" fontId="49" fillId="0" borderId="33" xfId="0" applyFont="1" applyFill="1" applyBorder="1">
      <alignment horizontal="center" vertical="center"/>
    </xf>
    <xf numFmtId="0" fontId="8" fillId="0" borderId="33" xfId="0" applyFont="1" applyFill="1" applyBorder="1">
      <alignment horizontal="center" vertical="center"/>
    </xf>
    <xf numFmtId="49" fontId="0" fillId="0" borderId="12" xfId="0" applyNumberFormat="1" applyFill="1" applyBorder="1">
      <alignment horizontal="center" vertical="center"/>
    </xf>
    <xf numFmtId="49" fontId="0" fillId="0" borderId="11" xfId="0" applyNumberFormat="1" applyFill="1" applyBorder="1">
      <alignment horizontal="center" vertical="center"/>
    </xf>
    <xf numFmtId="49" fontId="0" fillId="0" borderId="13" xfId="0" applyNumberFormat="1" applyFill="1" applyBorder="1">
      <alignment horizontal="center" vertical="center"/>
    </xf>
    <xf numFmtId="49" fontId="0" fillId="0" borderId="15" xfId="0" applyNumberFormat="1" applyFill="1" applyBorder="1" applyAlignment="1">
      <alignment horizontal="center" vertical="center" shrinkToFit="1"/>
    </xf>
    <xf numFmtId="49" fontId="0" fillId="0" borderId="14" xfId="0" applyNumberFormat="1" applyFill="1" applyBorder="1" applyAlignment="1">
      <alignment horizontal="center" vertical="center" shrinkToFit="1"/>
    </xf>
    <xf numFmtId="0" fontId="0" fillId="0" borderId="16" xfId="0" applyFill="1" applyBorder="1">
      <alignment horizontal="center" vertical="center"/>
    </xf>
    <xf numFmtId="0" fontId="9" fillId="0" borderId="0" xfId="0" applyFont="1" applyFill="1" applyBorder="1" applyAlignment="1">
      <alignmen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0" fillId="0" borderId="2" xfId="0" applyFill="1" applyBorder="1">
      <alignment horizontal="center" vertical="center"/>
    </xf>
    <xf numFmtId="0" fontId="8" fillId="0" borderId="2" xfId="0" applyFont="1" applyFill="1" applyBorder="1" applyAlignment="1">
      <alignment horizontal="center" vertical="center"/>
    </xf>
    <xf numFmtId="0" fontId="0" fillId="0" borderId="5" xfId="0" applyFill="1" applyBorder="1">
      <alignment horizontal="center" vertical="center"/>
    </xf>
    <xf numFmtId="0" fontId="0" fillId="0" borderId="60" xfId="0" applyFill="1" applyBorder="1">
      <alignment horizontal="center" vertical="center"/>
    </xf>
    <xf numFmtId="0" fontId="0" fillId="0" borderId="61" xfId="0" applyFill="1" applyBorder="1">
      <alignment horizontal="center" vertical="center"/>
    </xf>
    <xf numFmtId="0" fontId="0" fillId="0" borderId="62" xfId="0" applyFill="1" applyBorder="1">
      <alignment horizontal="center" vertical="center"/>
    </xf>
    <xf numFmtId="0" fontId="0" fillId="0" borderId="19" xfId="0" applyFill="1" applyBorder="1">
      <alignment horizontal="center" vertical="center"/>
    </xf>
    <xf numFmtId="0" fontId="0" fillId="0" borderId="18" xfId="0" applyFill="1" applyBorder="1">
      <alignment horizontal="center" vertical="center"/>
    </xf>
    <xf numFmtId="0" fontId="0" fillId="0" borderId="3" xfId="0" applyFill="1" applyBorder="1">
      <alignment horizontal="center" vertical="center"/>
    </xf>
    <xf numFmtId="0" fontId="0" fillId="0" borderId="0" xfId="0" applyFill="1" applyAlignment="1">
      <alignment horizontal="center" vertical="center"/>
    </xf>
    <xf numFmtId="0" fontId="32" fillId="0" borderId="63" xfId="0" applyFont="1" applyFill="1" applyBorder="1">
      <alignment horizontal="center" vertical="center"/>
    </xf>
    <xf numFmtId="0" fontId="8" fillId="0" borderId="60" xfId="0" applyFont="1" applyFill="1" applyBorder="1">
      <alignment horizontal="center" vertical="center"/>
    </xf>
    <xf numFmtId="0" fontId="8" fillId="0" borderId="61" xfId="0" applyFont="1" applyFill="1" applyBorder="1">
      <alignment horizontal="center" vertical="center"/>
    </xf>
    <xf numFmtId="0" fontId="8" fillId="0" borderId="65" xfId="0" applyFont="1" applyFill="1" applyBorder="1">
      <alignment horizontal="center" vertical="center"/>
    </xf>
    <xf numFmtId="0" fontId="8" fillId="0" borderId="2" xfId="0" applyFont="1" applyFill="1" applyBorder="1">
      <alignment horizontal="center" vertical="center"/>
    </xf>
    <xf numFmtId="0" fontId="8" fillId="0" borderId="21" xfId="0" applyFont="1" applyFill="1" applyBorder="1">
      <alignment horizontal="center" vertical="center"/>
    </xf>
    <xf numFmtId="0" fontId="0" fillId="0" borderId="13" xfId="0" applyFill="1" applyBorder="1">
      <alignment horizontal="center" vertical="center"/>
    </xf>
    <xf numFmtId="0" fontId="0" fillId="0" borderId="23" xfId="0" applyFill="1" applyBorder="1" applyAlignment="1">
      <alignment vertical="center"/>
    </xf>
    <xf numFmtId="0" fontId="0" fillId="0" borderId="23" xfId="0" applyFill="1" applyBorder="1">
      <alignment horizontal="center" vertical="center"/>
    </xf>
    <xf numFmtId="0" fontId="45" fillId="0" borderId="0" xfId="0" applyFont="1" applyFill="1" applyBorder="1">
      <alignment horizontal="center" vertical="center"/>
    </xf>
    <xf numFmtId="0" fontId="9" fillId="0" borderId="7" xfId="0" applyFont="1" applyFill="1" applyBorder="1">
      <alignment horizontal="center" vertical="center"/>
    </xf>
    <xf numFmtId="0" fontId="0" fillId="0" borderId="65" xfId="0" applyFill="1" applyBorder="1">
      <alignment horizontal="center" vertical="center"/>
    </xf>
    <xf numFmtId="0" fontId="0" fillId="0" borderId="30" xfId="0" applyBorder="1" applyAlignment="1">
      <alignment horizontal="center" vertical="center"/>
    </xf>
    <xf numFmtId="0" fontId="0" fillId="0" borderId="257" xfId="0" applyBorder="1" applyAlignment="1">
      <alignment horizontal="center" vertical="center"/>
    </xf>
    <xf numFmtId="0" fontId="0" fillId="0" borderId="24" xfId="0" applyBorder="1" applyAlignment="1">
      <alignment horizontal="center" vertical="center"/>
    </xf>
    <xf numFmtId="0" fontId="0" fillId="0" borderId="3" xfId="0" applyBorder="1" applyAlignment="1">
      <alignment horizontal="center" vertical="center"/>
    </xf>
    <xf numFmtId="0" fontId="8" fillId="0" borderId="20" xfId="0" applyFont="1" applyBorder="1" applyAlignment="1">
      <alignment horizontal="center" vertical="center" shrinkToFit="1"/>
    </xf>
    <xf numFmtId="0" fontId="8" fillId="0" borderId="3" xfId="0" applyFont="1" applyBorder="1" applyAlignment="1">
      <alignment horizontal="center"/>
    </xf>
    <xf numFmtId="0" fontId="8" fillId="0" borderId="24" xfId="0" applyFont="1" applyBorder="1" applyAlignment="1">
      <alignment horizontal="center"/>
    </xf>
    <xf numFmtId="0" fontId="8" fillId="0" borderId="0" xfId="0" applyFont="1" applyBorder="1" applyAlignment="1">
      <alignment horizontal="right"/>
    </xf>
    <xf numFmtId="0" fontId="8" fillId="0" borderId="11" xfId="0" applyFont="1" applyBorder="1" applyAlignment="1">
      <alignment horizontal="right"/>
    </xf>
    <xf numFmtId="0" fontId="9" fillId="0" borderId="5" xfId="0" applyFont="1" applyFill="1" applyBorder="1" applyAlignment="1">
      <alignment horizontal="right" vertical="center"/>
    </xf>
    <xf numFmtId="0" fontId="3" fillId="0" borderId="0" xfId="0" applyFont="1" applyBorder="1" applyAlignment="1">
      <alignment horizontal="center" vertical="center" textRotation="255"/>
    </xf>
    <xf numFmtId="49" fontId="3" fillId="0" borderId="0" xfId="0" applyNumberFormat="1" applyFont="1" applyBorder="1" applyAlignment="1" applyProtection="1">
      <alignment horizontal="right" vertical="center"/>
      <protection locked="0"/>
    </xf>
    <xf numFmtId="49" fontId="3" fillId="0" borderId="0" xfId="0" applyNumberFormat="1" applyFont="1" applyBorder="1" applyAlignment="1" applyProtection="1">
      <alignment horizontal="center" vertical="center"/>
      <protection locked="0"/>
    </xf>
    <xf numFmtId="49" fontId="3" fillId="0" borderId="0" xfId="0" applyNumberFormat="1" applyFont="1" applyBorder="1" applyAlignment="1" applyProtection="1">
      <alignment horizontal="left" vertical="center"/>
      <protection locked="0"/>
    </xf>
    <xf numFmtId="0" fontId="5" fillId="0" borderId="45" xfId="0" applyFont="1" applyBorder="1" applyAlignment="1">
      <alignment horizontal="center" vertical="center" shrinkToFit="1"/>
    </xf>
    <xf numFmtId="49" fontId="3" fillId="0" borderId="57" xfId="0" applyNumberFormat="1" applyFont="1" applyBorder="1" applyAlignment="1" applyProtection="1">
      <alignment horizontal="left" vertical="center"/>
      <protection locked="0"/>
    </xf>
    <xf numFmtId="0" fontId="2" fillId="0" borderId="42" xfId="0" applyFont="1" applyBorder="1" applyAlignment="1">
      <alignment vertical="center"/>
    </xf>
    <xf numFmtId="0" fontId="39" fillId="0" borderId="42" xfId="0" applyFont="1" applyBorder="1" applyAlignment="1">
      <alignment horizontal="left" vertical="center"/>
    </xf>
    <xf numFmtId="0" fontId="3" fillId="0" borderId="42" xfId="0" applyFont="1" applyBorder="1" applyAlignment="1" applyProtection="1">
      <alignment vertical="center"/>
      <protection locked="0"/>
    </xf>
    <xf numFmtId="0" fontId="8" fillId="0" borderId="0" xfId="0" applyFont="1" applyBorder="1" applyAlignment="1">
      <alignment horizontal="center" vertical="center"/>
    </xf>
    <xf numFmtId="0" fontId="8" fillId="0" borderId="2" xfId="0" applyFont="1" applyBorder="1" applyAlignment="1">
      <alignment horizontal="center" vertical="center"/>
    </xf>
    <xf numFmtId="176" fontId="0" fillId="0" borderId="3" xfId="0" applyNumberFormat="1" applyBorder="1" applyAlignment="1">
      <alignment horizontal="center" vertical="center"/>
    </xf>
    <xf numFmtId="176" fontId="9" fillId="0" borderId="4" xfId="0" applyNumberFormat="1" applyFont="1" applyBorder="1" applyAlignment="1">
      <alignment horizontal="left" vertical="center"/>
    </xf>
    <xf numFmtId="176" fontId="0" fillId="0" borderId="0" xfId="0" applyNumberFormat="1" applyFill="1" applyBorder="1" applyAlignment="1">
      <alignment horizontal="center" vertical="center"/>
    </xf>
    <xf numFmtId="176" fontId="8" fillId="0" borderId="0" xfId="0" applyNumberFormat="1" applyFont="1" applyFill="1" applyBorder="1" applyAlignment="1">
      <alignment horizontal="distributed" vertical="center"/>
    </xf>
    <xf numFmtId="176" fontId="8" fillId="0" borderId="2" xfId="0" applyNumberFormat="1" applyFont="1" applyFill="1" applyBorder="1" applyAlignment="1">
      <alignment horizontal="center" vertical="center"/>
    </xf>
    <xf numFmtId="0" fontId="8" fillId="0" borderId="0" xfId="0" applyFont="1" applyAlignment="1">
      <alignment horizontal="left" vertical="center"/>
    </xf>
    <xf numFmtId="0" fontId="0" fillId="0" borderId="0" xfId="0" applyBorder="1" applyAlignment="1">
      <alignment horizontal="center" vertical="center"/>
    </xf>
    <xf numFmtId="176" fontId="9" fillId="0" borderId="6" xfId="0" applyNumberFormat="1" applyFont="1" applyFill="1" applyBorder="1" applyAlignment="1">
      <alignment vertical="center"/>
    </xf>
    <xf numFmtId="176" fontId="8" fillId="0" borderId="8" xfId="0" applyNumberFormat="1" applyFont="1" applyFill="1" applyBorder="1" applyAlignment="1">
      <alignment vertical="center"/>
    </xf>
    <xf numFmtId="176" fontId="8" fillId="0" borderId="254" xfId="0" applyNumberFormat="1" applyFont="1" applyFill="1" applyBorder="1">
      <alignment horizontal="center" vertical="center"/>
    </xf>
    <xf numFmtId="176" fontId="8" fillId="0" borderId="256" xfId="0" applyNumberFormat="1" applyFont="1" applyFill="1" applyBorder="1">
      <alignment horizontal="center" vertical="center"/>
    </xf>
    <xf numFmtId="176" fontId="8" fillId="0" borderId="135" xfId="0" applyNumberFormat="1" applyFont="1" applyFill="1" applyBorder="1" applyAlignment="1">
      <alignment horizontal="distributed" vertical="center"/>
    </xf>
    <xf numFmtId="176" fontId="8" fillId="0" borderId="24" xfId="0" applyNumberFormat="1" applyFont="1" applyFill="1" applyBorder="1">
      <alignment horizontal="center" vertical="center"/>
    </xf>
    <xf numFmtId="176" fontId="8" fillId="0" borderId="11" xfId="0" applyNumberFormat="1" applyFont="1" applyFill="1" applyBorder="1">
      <alignment horizontal="center" vertical="center"/>
    </xf>
    <xf numFmtId="176" fontId="0" fillId="0" borderId="0" xfId="0" applyNumberFormat="1">
      <alignment horizontal="center" vertical="center"/>
    </xf>
    <xf numFmtId="176" fontId="8" fillId="0" borderId="17" xfId="0" applyNumberFormat="1" applyFont="1" applyFill="1" applyBorder="1" applyAlignment="1">
      <alignment horizontal="distributed" vertical="center"/>
    </xf>
    <xf numFmtId="176" fontId="8" fillId="0" borderId="20" xfId="0" applyNumberFormat="1" applyFont="1" applyFill="1" applyBorder="1" applyAlignment="1">
      <alignment horizontal="distributed" vertical="center"/>
    </xf>
    <xf numFmtId="176" fontId="8" fillId="0" borderId="73" xfId="0" applyNumberFormat="1" applyFont="1" applyFill="1" applyBorder="1" applyAlignment="1">
      <alignment horizontal="distributed" vertical="center"/>
    </xf>
    <xf numFmtId="176" fontId="8" fillId="0" borderId="66" xfId="0" applyNumberFormat="1" applyFont="1" applyFill="1" applyBorder="1">
      <alignment horizontal="center" vertical="center"/>
    </xf>
    <xf numFmtId="176" fontId="49" fillId="0" borderId="33" xfId="0" applyNumberFormat="1" applyFont="1" applyFill="1" applyBorder="1">
      <alignment horizontal="center" vertical="center"/>
    </xf>
    <xf numFmtId="176" fontId="0" fillId="0" borderId="12" xfId="0" applyNumberFormat="1" applyFill="1" applyBorder="1">
      <alignment horizontal="center" vertical="center"/>
    </xf>
    <xf numFmtId="176" fontId="0" fillId="0" borderId="11" xfId="0" applyNumberFormat="1" applyFill="1" applyBorder="1">
      <alignment horizontal="center" vertical="center"/>
    </xf>
    <xf numFmtId="176" fontId="0" fillId="0" borderId="13" xfId="0" applyNumberFormat="1" applyFill="1" applyBorder="1">
      <alignment horizontal="center" vertical="center"/>
    </xf>
    <xf numFmtId="176" fontId="0" fillId="0" borderId="15" xfId="0" applyNumberFormat="1" applyFill="1" applyBorder="1" applyAlignment="1">
      <alignment horizontal="center" vertical="center" shrinkToFit="1"/>
    </xf>
    <xf numFmtId="176" fontId="0" fillId="0" borderId="14" xfId="0" applyNumberFormat="1" applyFill="1" applyBorder="1" applyAlignment="1">
      <alignment horizontal="center" vertical="center" shrinkToFit="1"/>
    </xf>
    <xf numFmtId="176" fontId="0" fillId="0" borderId="60" xfId="0" applyNumberFormat="1" applyFill="1" applyBorder="1">
      <alignment horizontal="center" vertical="center"/>
    </xf>
    <xf numFmtId="176" fontId="0" fillId="0" borderId="61" xfId="0" applyNumberFormat="1" applyFill="1" applyBorder="1">
      <alignment horizontal="center" vertical="center"/>
    </xf>
    <xf numFmtId="176" fontId="0" fillId="0" borderId="62" xfId="0" applyNumberFormat="1" applyFill="1" applyBorder="1">
      <alignment horizontal="center" vertical="center"/>
    </xf>
    <xf numFmtId="176" fontId="32" fillId="0" borderId="63" xfId="0" applyNumberFormat="1" applyFont="1" applyFill="1" applyBorder="1">
      <alignment horizontal="center" vertical="center"/>
    </xf>
    <xf numFmtId="176" fontId="9" fillId="0" borderId="7" xfId="0" applyNumberFormat="1" applyFont="1" applyFill="1" applyBorder="1">
      <alignment horizontal="center" vertical="center"/>
    </xf>
    <xf numFmtId="176" fontId="8" fillId="0" borderId="60" xfId="0" applyNumberFormat="1" applyFont="1" applyFill="1" applyBorder="1">
      <alignment horizontal="center" vertical="center"/>
    </xf>
    <xf numFmtId="176" fontId="8" fillId="0" borderId="61" xfId="0" applyNumberFormat="1" applyFont="1" applyFill="1" applyBorder="1">
      <alignment horizontal="center" vertical="center"/>
    </xf>
    <xf numFmtId="176" fontId="0" fillId="0" borderId="65" xfId="0" applyNumberFormat="1" applyFill="1" applyBorder="1">
      <alignment horizontal="center" vertical="center"/>
    </xf>
    <xf numFmtId="176" fontId="8" fillId="0" borderId="65" xfId="0" applyNumberFormat="1" applyFont="1" applyFill="1" applyBorder="1">
      <alignment horizontal="center" vertical="center"/>
    </xf>
    <xf numFmtId="176" fontId="9" fillId="0" borderId="5" xfId="0" applyNumberFormat="1" applyFont="1" applyFill="1" applyBorder="1" applyAlignment="1">
      <alignment horizontal="right" vertical="center"/>
    </xf>
    <xf numFmtId="176" fontId="8" fillId="0" borderId="21" xfId="0" applyNumberFormat="1" applyFont="1" applyFill="1" applyBorder="1">
      <alignment horizontal="center" vertical="center"/>
    </xf>
    <xf numFmtId="176" fontId="0" fillId="0" borderId="23" xfId="0" applyNumberFormat="1" applyFill="1" applyBorder="1" applyAlignment="1">
      <alignment vertical="center"/>
    </xf>
    <xf numFmtId="176" fontId="0" fillId="0" borderId="23" xfId="0" applyNumberFormat="1" applyFill="1" applyBorder="1">
      <alignment horizontal="center" vertical="center"/>
    </xf>
    <xf numFmtId="176" fontId="45" fillId="0" borderId="0" xfId="0" applyNumberFormat="1" applyFont="1" applyFill="1" applyBorder="1">
      <alignment horizontal="center" vertical="center"/>
    </xf>
    <xf numFmtId="176" fontId="8" fillId="0" borderId="20" xfId="0" applyNumberFormat="1" applyFont="1" applyBorder="1" applyAlignment="1">
      <alignment horizontal="center" vertical="center" shrinkToFit="1"/>
    </xf>
    <xf numFmtId="176" fontId="8" fillId="0" borderId="20" xfId="0" applyNumberFormat="1" applyFont="1" applyBorder="1">
      <alignment horizontal="center" vertical="center"/>
    </xf>
    <xf numFmtId="176" fontId="0" fillId="0" borderId="24" xfId="0" applyNumberFormat="1" applyBorder="1" applyAlignment="1">
      <alignment horizontal="center" vertical="center"/>
    </xf>
    <xf numFmtId="176" fontId="8" fillId="0" borderId="11" xfId="0" applyNumberFormat="1" applyFont="1" applyBorder="1" applyAlignment="1">
      <alignment horizontal="center"/>
    </xf>
    <xf numFmtId="176" fontId="8" fillId="0" borderId="0" xfId="0" applyNumberFormat="1" applyFont="1" applyBorder="1" applyAlignment="1">
      <alignment horizontal="center"/>
    </xf>
    <xf numFmtId="176" fontId="0" fillId="0" borderId="22" xfId="0" applyNumberFormat="1" applyBorder="1">
      <alignment horizontal="center" vertical="center"/>
    </xf>
    <xf numFmtId="176" fontId="0" fillId="0" borderId="23" xfId="0" applyNumberFormat="1" applyBorder="1">
      <alignment horizontal="center" vertical="center"/>
    </xf>
    <xf numFmtId="176" fontId="0" fillId="4" borderId="0" xfId="0" applyNumberFormat="1" applyFill="1" applyBorder="1" applyAlignment="1" applyProtection="1">
      <alignment horizontal="center" vertical="center"/>
      <protection locked="0"/>
    </xf>
    <xf numFmtId="176" fontId="0" fillId="0" borderId="47" xfId="0" applyNumberFormat="1" applyFill="1" applyBorder="1">
      <alignment horizontal="center" vertical="center"/>
    </xf>
    <xf numFmtId="176" fontId="3" fillId="0" borderId="40" xfId="0" applyNumberFormat="1" applyFont="1" applyFill="1" applyBorder="1" applyAlignment="1">
      <alignment vertical="center"/>
    </xf>
    <xf numFmtId="176" fontId="3" fillId="0" borderId="41" xfId="0" applyNumberFormat="1" applyFont="1" applyFill="1" applyBorder="1" applyAlignment="1">
      <alignment vertical="center"/>
    </xf>
    <xf numFmtId="176" fontId="3" fillId="0" borderId="41" xfId="0" applyNumberFormat="1" applyFont="1" applyFill="1" applyBorder="1" applyAlignment="1">
      <alignment vertical="center" shrinkToFit="1"/>
    </xf>
    <xf numFmtId="0" fontId="0" fillId="0" borderId="248" xfId="0" applyBorder="1">
      <alignment horizontal="center" vertical="center"/>
    </xf>
    <xf numFmtId="0" fontId="0" fillId="0" borderId="193" xfId="0" applyBorder="1" applyAlignment="1">
      <alignment horizontal="center" vertical="center" shrinkToFit="1"/>
    </xf>
    <xf numFmtId="0" fontId="0" fillId="0" borderId="194" xfId="0" applyBorder="1" applyAlignment="1">
      <alignment horizontal="distributed" vertical="center"/>
    </xf>
    <xf numFmtId="0" fontId="0" fillId="0" borderId="193" xfId="0" applyBorder="1" applyAlignment="1">
      <alignment horizontal="distributed" vertical="center" shrinkToFit="1"/>
    </xf>
    <xf numFmtId="176" fontId="8" fillId="0" borderId="11" xfId="0" applyNumberFormat="1" applyFont="1" applyBorder="1" applyAlignment="1" applyProtection="1">
      <alignment horizontal="center"/>
    </xf>
    <xf numFmtId="176" fontId="8" fillId="0" borderId="24" xfId="0" applyNumberFormat="1" applyFont="1" applyBorder="1" applyAlignment="1" applyProtection="1">
      <alignment horizontal="center"/>
    </xf>
    <xf numFmtId="176" fontId="8" fillId="0" borderId="0" xfId="0" applyNumberFormat="1" applyFont="1" applyBorder="1" applyAlignment="1" applyProtection="1">
      <alignment horizontal="center"/>
    </xf>
    <xf numFmtId="176" fontId="8" fillId="0" borderId="3" xfId="0" applyNumberFormat="1" applyFont="1" applyBorder="1" applyAlignment="1" applyProtection="1">
      <alignment horizontal="center"/>
    </xf>
    <xf numFmtId="0" fontId="20" fillId="0" borderId="0" xfId="0" applyFont="1" applyAlignment="1" applyProtection="1">
      <alignment horizontal="distributed" vertical="center"/>
      <protection locked="0"/>
    </xf>
    <xf numFmtId="176" fontId="3" fillId="0" borderId="182" xfId="0" applyNumberFormat="1" applyFont="1" applyBorder="1" applyAlignment="1" applyProtection="1">
      <alignment horizontal="center" vertical="center"/>
      <protection locked="0"/>
    </xf>
    <xf numFmtId="176" fontId="3" fillId="0" borderId="153" xfId="0" applyNumberFormat="1" applyFont="1" applyBorder="1" applyAlignment="1" applyProtection="1">
      <alignment horizontal="center" vertical="center"/>
      <protection locked="0"/>
    </xf>
    <xf numFmtId="176" fontId="3" fillId="0" borderId="146" xfId="0" applyNumberFormat="1" applyFont="1" applyBorder="1" applyAlignment="1" applyProtection="1">
      <alignment horizontal="center" vertical="center"/>
      <protection locked="0"/>
    </xf>
    <xf numFmtId="0" fontId="8" fillId="0" borderId="0" xfId="0" applyFont="1" applyFill="1" applyBorder="1" applyAlignment="1">
      <alignment horizontal="right"/>
    </xf>
    <xf numFmtId="177" fontId="11" fillId="0" borderId="30" xfId="0" applyNumberFormat="1" applyFont="1" applyFill="1" applyBorder="1" applyAlignment="1">
      <alignment horizontal="left" vertical="top"/>
    </xf>
    <xf numFmtId="177" fontId="11" fillId="0" borderId="31" xfId="0" applyNumberFormat="1" applyFont="1" applyFill="1" applyBorder="1" applyAlignment="1">
      <alignment horizontal="left" vertical="top"/>
    </xf>
    <xf numFmtId="177" fontId="11" fillId="0" borderId="0" xfId="0" applyNumberFormat="1" applyFont="1" applyFill="1" applyBorder="1" applyAlignment="1">
      <alignment horizontal="left" vertical="top"/>
    </xf>
    <xf numFmtId="177" fontId="11" fillId="0" borderId="2" xfId="0" applyNumberFormat="1" applyFont="1" applyFill="1" applyBorder="1" applyAlignment="1">
      <alignment horizontal="left" vertical="top"/>
    </xf>
    <xf numFmtId="177" fontId="11" fillId="0" borderId="4" xfId="0" applyNumberFormat="1" applyFont="1" applyFill="1" applyBorder="1" applyAlignment="1">
      <alignment horizontal="left" vertical="top"/>
    </xf>
    <xf numFmtId="177" fontId="11" fillId="0" borderId="5" xfId="0" applyNumberFormat="1" applyFont="1" applyFill="1" applyBorder="1" applyAlignment="1">
      <alignment horizontal="left" vertical="top"/>
    </xf>
    <xf numFmtId="0" fontId="0" fillId="0" borderId="74"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21" xfId="0" applyBorder="1" applyAlignment="1" applyProtection="1">
      <alignment horizontal="center" vertical="center"/>
      <protection locked="0"/>
    </xf>
    <xf numFmtId="0" fontId="0" fillId="0" borderId="71" xfId="0" applyBorder="1" applyAlignment="1" applyProtection="1">
      <alignment horizontal="center" vertical="center"/>
      <protection locked="0"/>
    </xf>
    <xf numFmtId="0" fontId="0" fillId="0" borderId="72"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53"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83" xfId="0" applyBorder="1" applyAlignment="1" applyProtection="1">
      <alignment horizontal="center" vertical="center"/>
      <protection locked="0"/>
    </xf>
    <xf numFmtId="0" fontId="0" fillId="0" borderId="73" xfId="0"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52"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21" xfId="0" applyFont="1" applyBorder="1" applyAlignment="1" applyProtection="1">
      <alignment horizontal="center" vertical="center"/>
      <protection locked="0"/>
    </xf>
    <xf numFmtId="0" fontId="3" fillId="0" borderId="139" xfId="0" applyFont="1" applyBorder="1" applyAlignment="1" applyProtection="1">
      <alignment horizontal="center" vertical="center"/>
      <protection locked="0"/>
    </xf>
    <xf numFmtId="0" fontId="3" fillId="0" borderId="122"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47" xfId="0" applyFont="1" applyBorder="1" applyAlignment="1" applyProtection="1">
      <alignment horizontal="center" vertical="center"/>
      <protection locked="0"/>
    </xf>
    <xf numFmtId="3" fontId="8" fillId="0" borderId="261" xfId="0" applyNumberFormat="1" applyFont="1" applyFill="1" applyBorder="1" applyAlignment="1" applyProtection="1">
      <alignment horizontal="right" vertical="center"/>
      <protection locked="0"/>
    </xf>
    <xf numFmtId="3" fontId="8" fillId="0" borderId="30" xfId="0" applyNumberFormat="1" applyFont="1" applyFill="1" applyBorder="1" applyAlignment="1" applyProtection="1">
      <alignment horizontal="right" vertical="center"/>
      <protection locked="0"/>
    </xf>
    <xf numFmtId="3" fontId="8" fillId="0" borderId="74" xfId="0" applyNumberFormat="1" applyFont="1" applyFill="1" applyBorder="1" applyAlignment="1" applyProtection="1">
      <alignment horizontal="right" vertical="center"/>
      <protection locked="0"/>
    </xf>
    <xf numFmtId="3" fontId="8" fillId="0" borderId="0" xfId="0" applyNumberFormat="1" applyFont="1" applyFill="1" applyBorder="1" applyAlignment="1" applyProtection="1">
      <alignment horizontal="right" vertical="center"/>
      <protection locked="0"/>
    </xf>
    <xf numFmtId="3" fontId="8" fillId="0" borderId="119" xfId="0" applyNumberFormat="1" applyFont="1" applyFill="1" applyBorder="1" applyAlignment="1" applyProtection="1">
      <alignment horizontal="right" vertical="center"/>
      <protection locked="0"/>
    </xf>
    <xf numFmtId="3" fontId="8" fillId="0" borderId="4" xfId="0" applyNumberFormat="1" applyFont="1" applyFill="1" applyBorder="1" applyAlignment="1" applyProtection="1">
      <alignment horizontal="right" vertical="center"/>
      <protection locked="0"/>
    </xf>
    <xf numFmtId="0" fontId="11" fillId="0" borderId="153" xfId="0" applyFont="1" applyBorder="1" applyAlignment="1">
      <alignment horizontal="left" vertical="center"/>
    </xf>
    <xf numFmtId="0" fontId="11" fillId="0" borderId="0" xfId="0" applyFont="1" applyBorder="1" applyAlignment="1">
      <alignment horizontal="left" vertical="center"/>
    </xf>
    <xf numFmtId="49" fontId="0" fillId="0" borderId="23" xfId="0" applyNumberFormat="1" applyBorder="1" applyAlignment="1">
      <alignment horizontal="center" vertical="center"/>
    </xf>
    <xf numFmtId="49" fontId="0" fillId="0" borderId="14" xfId="0" applyNumberFormat="1" applyBorder="1" applyAlignment="1">
      <alignment horizontal="center" vertical="center"/>
    </xf>
    <xf numFmtId="0" fontId="8" fillId="0" borderId="12" xfId="0" applyFont="1" applyBorder="1" applyAlignment="1">
      <alignment horizontal="center" shrinkToFit="1"/>
    </xf>
    <xf numFmtId="0" fontId="8" fillId="0" borderId="74" xfId="0" applyFont="1" applyBorder="1" applyAlignment="1">
      <alignment horizontal="center" shrinkToFit="1"/>
    </xf>
    <xf numFmtId="0" fontId="49" fillId="0" borderId="11" xfId="0" applyFont="1" applyBorder="1" applyAlignment="1">
      <alignment horizontal="center" shrinkToFit="1"/>
    </xf>
    <xf numFmtId="0" fontId="49" fillId="0" borderId="0" xfId="0" applyFont="1" applyBorder="1" applyAlignment="1">
      <alignment horizontal="center" shrinkToFit="1"/>
    </xf>
    <xf numFmtId="0" fontId="9" fillId="0" borderId="19" xfId="0" applyFont="1" applyFill="1" applyBorder="1" applyAlignment="1">
      <alignment horizontal="left" vertical="center"/>
    </xf>
    <xf numFmtId="0" fontId="9" fillId="0" borderId="18" xfId="0" applyFont="1" applyFill="1" applyBorder="1" applyAlignment="1">
      <alignment horizontal="left" vertical="center"/>
    </xf>
    <xf numFmtId="0" fontId="9" fillId="0" borderId="16" xfId="0" applyFont="1" applyFill="1" applyBorder="1" applyAlignment="1">
      <alignment horizontal="left" vertical="center"/>
    </xf>
    <xf numFmtId="0" fontId="9"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9" fillId="0" borderId="73" xfId="0" applyFont="1" applyFill="1" applyBorder="1" applyAlignment="1">
      <alignment horizontal="center" vertical="center" wrapText="1"/>
    </xf>
    <xf numFmtId="0" fontId="51" fillId="0" borderId="19" xfId="0" applyFont="1" applyBorder="1" applyAlignment="1" applyProtection="1">
      <alignment horizontal="left" vertical="top" wrapText="1" shrinkToFit="1"/>
      <protection locked="0"/>
    </xf>
    <xf numFmtId="0" fontId="51" fillId="0" borderId="18" xfId="0" applyFont="1" applyBorder="1" applyAlignment="1" applyProtection="1">
      <alignment horizontal="left" vertical="top" wrapText="1" shrinkToFit="1"/>
      <protection locked="0"/>
    </xf>
    <xf numFmtId="0" fontId="51" fillId="0" borderId="16" xfId="0" applyFont="1" applyBorder="1" applyAlignment="1" applyProtection="1">
      <alignment horizontal="left" vertical="top" wrapText="1" shrinkToFit="1"/>
      <protection locked="0"/>
    </xf>
    <xf numFmtId="0" fontId="51" fillId="0" borderId="3" xfId="0" applyFont="1" applyBorder="1" applyAlignment="1" applyProtection="1">
      <alignment horizontal="left" vertical="top" wrapText="1" shrinkToFit="1"/>
      <protection locked="0"/>
    </xf>
    <xf numFmtId="0" fontId="51" fillId="0" borderId="0" xfId="0" applyFont="1" applyBorder="1" applyAlignment="1" applyProtection="1">
      <alignment horizontal="left" vertical="top" wrapText="1" shrinkToFit="1"/>
      <protection locked="0"/>
    </xf>
    <xf numFmtId="0" fontId="51" fillId="0" borderId="2" xfId="0" applyFont="1" applyBorder="1" applyAlignment="1" applyProtection="1">
      <alignment horizontal="left" vertical="top" wrapText="1" shrinkToFit="1"/>
      <protection locked="0"/>
    </xf>
    <xf numFmtId="0" fontId="51" fillId="0" borderId="28" xfId="0" applyFont="1" applyBorder="1" applyAlignment="1" applyProtection="1">
      <alignment horizontal="left" vertical="top" wrapText="1" shrinkToFit="1"/>
      <protection locked="0"/>
    </xf>
    <xf numFmtId="0" fontId="51" fillId="0" borderId="4" xfId="0" applyFont="1" applyBorder="1" applyAlignment="1" applyProtection="1">
      <alignment horizontal="left" vertical="top" wrapText="1" shrinkToFit="1"/>
      <protection locked="0"/>
    </xf>
    <xf numFmtId="0" fontId="51" fillId="0" borderId="5" xfId="0" applyFont="1" applyBorder="1" applyAlignment="1" applyProtection="1">
      <alignment horizontal="left" vertical="top" wrapText="1" shrinkToFit="1"/>
      <protection locked="0"/>
    </xf>
    <xf numFmtId="0" fontId="11" fillId="0" borderId="19"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9"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 xfId="0" applyFont="1" applyFill="1" applyBorder="1" applyAlignment="1">
      <alignment horizontal="center" vertical="center"/>
    </xf>
    <xf numFmtId="0" fontId="3" fillId="0" borderId="3"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28"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8" fillId="0" borderId="6"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0" fillId="0" borderId="75" xfId="0" applyFill="1" applyBorder="1" applyAlignment="1" applyProtection="1">
      <alignment horizontal="center" vertical="center" shrinkToFit="1"/>
      <protection locked="0"/>
    </xf>
    <xf numFmtId="0" fontId="0" fillId="0" borderId="18" xfId="0" applyFill="1" applyBorder="1" applyAlignment="1" applyProtection="1">
      <alignment horizontal="center" vertical="center" shrinkToFit="1"/>
      <protection locked="0"/>
    </xf>
    <xf numFmtId="0" fontId="0" fillId="0" borderId="16" xfId="0" applyFill="1" applyBorder="1" applyAlignment="1" applyProtection="1">
      <alignment horizontal="center" vertical="center" shrinkToFit="1"/>
      <protection locked="0"/>
    </xf>
    <xf numFmtId="0" fontId="0" fillId="0" borderId="74" xfId="0" applyFill="1" applyBorder="1" applyAlignment="1" applyProtection="1">
      <alignment horizontal="center" vertical="center" shrinkToFit="1"/>
      <protection locked="0"/>
    </xf>
    <xf numFmtId="0" fontId="0" fillId="0" borderId="0" xfId="0" applyFill="1" applyBorder="1" applyAlignment="1" applyProtection="1">
      <alignment horizontal="center" vertical="center" shrinkToFit="1"/>
      <protection locked="0"/>
    </xf>
    <xf numFmtId="0" fontId="0" fillId="0" borderId="2" xfId="0" applyFill="1" applyBorder="1" applyAlignment="1" applyProtection="1">
      <alignment horizontal="center" vertical="center" shrinkToFit="1"/>
      <protection locked="0"/>
    </xf>
    <xf numFmtId="0" fontId="0" fillId="0" borderId="151" xfId="0" applyFill="1" applyBorder="1" applyAlignment="1" applyProtection="1">
      <alignment horizontal="center" vertical="center" shrinkToFit="1"/>
      <protection locked="0"/>
    </xf>
    <xf numFmtId="0" fontId="0" fillId="0" borderId="139" xfId="0" applyFill="1" applyBorder="1" applyAlignment="1" applyProtection="1">
      <alignment horizontal="center" vertical="center" shrinkToFit="1"/>
      <protection locked="0"/>
    </xf>
    <xf numFmtId="0" fontId="0" fillId="0" borderId="184" xfId="0" applyFill="1" applyBorder="1" applyAlignment="1" applyProtection="1">
      <alignment horizontal="center" vertical="center" shrinkToFit="1"/>
      <protection locked="0"/>
    </xf>
    <xf numFmtId="0" fontId="49" fillId="0" borderId="18" xfId="0" applyFont="1" applyFill="1" applyBorder="1" applyAlignment="1">
      <alignment horizontal="left" vertical="center" wrapText="1"/>
    </xf>
    <xf numFmtId="0" fontId="49" fillId="0" borderId="16" xfId="0" applyFont="1" applyFill="1" applyBorder="1" applyAlignment="1">
      <alignment horizontal="left" vertical="center" wrapText="1"/>
    </xf>
    <xf numFmtId="0" fontId="49" fillId="0" borderId="0" xfId="0" applyFont="1" applyFill="1" applyBorder="1" applyAlignment="1">
      <alignment horizontal="left" vertical="center" wrapText="1"/>
    </xf>
    <xf numFmtId="0" fontId="49" fillId="0" borderId="2" xfId="0" applyFont="1" applyFill="1" applyBorder="1" applyAlignment="1">
      <alignment horizontal="left" vertical="center" wrapText="1"/>
    </xf>
    <xf numFmtId="0" fontId="49" fillId="0" borderId="4" xfId="0" applyFont="1" applyFill="1" applyBorder="1" applyAlignment="1">
      <alignment horizontal="left" vertical="center" wrapText="1"/>
    </xf>
    <xf numFmtId="0" fontId="49" fillId="0" borderId="5" xfId="0" applyFont="1" applyFill="1" applyBorder="1" applyAlignment="1">
      <alignment horizontal="left" vertical="center" wrapText="1"/>
    </xf>
    <xf numFmtId="0" fontId="10" fillId="0" borderId="3" xfId="0" applyFont="1" applyFill="1" applyBorder="1" applyAlignment="1" applyProtection="1">
      <alignment horizontal="center" vertical="center" wrapText="1" shrinkToFit="1"/>
      <protection locked="0"/>
    </xf>
    <xf numFmtId="0" fontId="10" fillId="0" borderId="0" xfId="0" applyFont="1" applyFill="1" applyBorder="1" applyAlignment="1" applyProtection="1">
      <alignment horizontal="center" vertical="center" wrapText="1" shrinkToFit="1"/>
      <protection locked="0"/>
    </xf>
    <xf numFmtId="0" fontId="10" fillId="0" borderId="2" xfId="0" applyFont="1" applyFill="1" applyBorder="1" applyAlignment="1" applyProtection="1">
      <alignment horizontal="center" vertical="center" wrapText="1" shrinkToFit="1"/>
      <protection locked="0"/>
    </xf>
    <xf numFmtId="0" fontId="10" fillId="0" borderId="28" xfId="0" applyFont="1" applyFill="1" applyBorder="1" applyAlignment="1" applyProtection="1">
      <alignment horizontal="center" vertical="center" wrapText="1" shrinkToFit="1"/>
      <protection locked="0"/>
    </xf>
    <xf numFmtId="0" fontId="10" fillId="0" borderId="4" xfId="0" applyFont="1" applyFill="1" applyBorder="1" applyAlignment="1" applyProtection="1">
      <alignment horizontal="center" vertical="center" wrapText="1" shrinkToFit="1"/>
      <protection locked="0"/>
    </xf>
    <xf numFmtId="0" fontId="10" fillId="0" borderId="5" xfId="0" applyFont="1" applyFill="1" applyBorder="1" applyAlignment="1" applyProtection="1">
      <alignment horizontal="center" vertical="center" wrapText="1" shrinkToFit="1"/>
      <protection locked="0"/>
    </xf>
    <xf numFmtId="0" fontId="0" fillId="0" borderId="258" xfId="0" applyFill="1" applyBorder="1" applyAlignment="1">
      <alignment horizontal="center" vertical="center"/>
    </xf>
    <xf numFmtId="0" fontId="0" fillId="0" borderId="188" xfId="0" applyFill="1" applyBorder="1" applyAlignment="1">
      <alignment horizontal="center" vertical="center"/>
    </xf>
    <xf numFmtId="0" fontId="0" fillId="0" borderId="97" xfId="0" applyFill="1" applyBorder="1" applyAlignment="1">
      <alignment horizontal="center" vertical="center"/>
    </xf>
    <xf numFmtId="0" fontId="0" fillId="0" borderId="259" xfId="0" applyFill="1" applyBorder="1" applyAlignment="1">
      <alignment horizontal="center" vertical="center"/>
    </xf>
    <xf numFmtId="0" fontId="0" fillId="0" borderId="165" xfId="0" applyFill="1" applyBorder="1" applyAlignment="1">
      <alignment horizontal="center" vertical="center"/>
    </xf>
    <xf numFmtId="0" fontId="0" fillId="0" borderId="98" xfId="0" applyFill="1" applyBorder="1" applyAlignment="1">
      <alignment horizontal="center" vertical="center"/>
    </xf>
    <xf numFmtId="0" fontId="0" fillId="0" borderId="260" xfId="0" applyFill="1" applyBorder="1" applyAlignment="1">
      <alignment horizontal="center" vertical="center"/>
    </xf>
    <xf numFmtId="0" fontId="0" fillId="0" borderId="166" xfId="0" applyFill="1" applyBorder="1" applyAlignment="1">
      <alignment horizontal="center" vertical="center"/>
    </xf>
    <xf numFmtId="0" fontId="0" fillId="0" borderId="99" xfId="0" applyFill="1" applyBorder="1" applyAlignment="1">
      <alignment horizontal="center" vertical="center"/>
    </xf>
    <xf numFmtId="49" fontId="0" fillId="0" borderId="23" xfId="0" applyNumberFormat="1" applyBorder="1" applyAlignment="1" applyProtection="1">
      <alignment horizontal="center" vertical="center"/>
      <protection locked="0"/>
    </xf>
    <xf numFmtId="49" fontId="0" fillId="0" borderId="14" xfId="0" applyNumberFormat="1" applyBorder="1" applyAlignment="1" applyProtection="1">
      <alignment horizontal="center" vertical="center"/>
      <protection locked="0"/>
    </xf>
    <xf numFmtId="0" fontId="3" fillId="0" borderId="75" xfId="0" applyFont="1" applyBorder="1" applyAlignment="1" applyProtection="1">
      <alignment horizontal="center" vertical="center" shrinkToFit="1"/>
      <protection locked="0"/>
    </xf>
    <xf numFmtId="0" fontId="3" fillId="0" borderId="18" xfId="0" applyFont="1" applyBorder="1" applyAlignment="1" applyProtection="1">
      <alignment horizontal="center" vertical="center" shrinkToFit="1"/>
      <protection locked="0"/>
    </xf>
    <xf numFmtId="0" fontId="3" fillId="0" borderId="16" xfId="0" applyFont="1" applyBorder="1" applyAlignment="1" applyProtection="1">
      <alignment horizontal="center" vertical="center" shrinkToFit="1"/>
      <protection locked="0"/>
    </xf>
    <xf numFmtId="0" fontId="3" fillId="0" borderId="74"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shrinkToFit="1"/>
      <protection locked="0"/>
    </xf>
    <xf numFmtId="0" fontId="3" fillId="0" borderId="2" xfId="0" applyFont="1" applyBorder="1" applyAlignment="1" applyProtection="1">
      <alignment horizontal="center" vertical="center" shrinkToFit="1"/>
      <protection locked="0"/>
    </xf>
    <xf numFmtId="0" fontId="3" fillId="0" borderId="151" xfId="0" applyFont="1" applyBorder="1" applyAlignment="1" applyProtection="1">
      <alignment horizontal="center" vertical="center" shrinkToFit="1"/>
      <protection locked="0"/>
    </xf>
    <xf numFmtId="0" fontId="3" fillId="0" borderId="139" xfId="0" applyFont="1" applyBorder="1" applyAlignment="1" applyProtection="1">
      <alignment horizontal="center" vertical="center" shrinkToFit="1"/>
      <protection locked="0"/>
    </xf>
    <xf numFmtId="0" fontId="3" fillId="0" borderId="184" xfId="0" applyFont="1" applyBorder="1" applyAlignment="1" applyProtection="1">
      <alignment horizontal="center" vertical="center" shrinkToFit="1"/>
      <protection locked="0"/>
    </xf>
    <xf numFmtId="0" fontId="49" fillId="0" borderId="11" xfId="0" applyFont="1" applyBorder="1" applyAlignment="1">
      <alignment horizontal="right" shrinkToFit="1"/>
    </xf>
    <xf numFmtId="0" fontId="49" fillId="0" borderId="0" xfId="0" applyFont="1" applyBorder="1" applyAlignment="1">
      <alignment horizontal="right" shrinkToFit="1"/>
    </xf>
    <xf numFmtId="49" fontId="0" fillId="0" borderId="27" xfId="0" applyNumberFormat="1" applyBorder="1" applyAlignment="1" applyProtection="1">
      <alignment horizontal="center" vertical="center"/>
      <protection locked="0"/>
    </xf>
    <xf numFmtId="49" fontId="0" fillId="0" borderId="32" xfId="0" applyNumberFormat="1" applyBorder="1" applyAlignment="1" applyProtection="1">
      <alignment horizontal="center" vertical="center"/>
      <protection locked="0"/>
    </xf>
    <xf numFmtId="0" fontId="3" fillId="0" borderId="19" xfId="0" applyFont="1" applyBorder="1" applyAlignment="1" applyProtection="1">
      <alignment horizontal="center" vertical="center" wrapText="1" shrinkToFit="1"/>
      <protection locked="0"/>
    </xf>
    <xf numFmtId="0" fontId="3" fillId="0" borderId="18" xfId="0" applyFont="1" applyBorder="1" applyAlignment="1" applyProtection="1">
      <alignment horizontal="center" vertical="center" wrapText="1" shrinkToFit="1"/>
      <protection locked="0"/>
    </xf>
    <xf numFmtId="0" fontId="3" fillId="0" borderId="3" xfId="0" applyFont="1" applyBorder="1" applyAlignment="1" applyProtection="1">
      <alignment horizontal="center" vertical="center" wrapText="1" shrinkToFit="1"/>
      <protection locked="0"/>
    </xf>
    <xf numFmtId="0" fontId="3" fillId="0" borderId="0" xfId="0" applyFont="1" applyBorder="1" applyAlignment="1" applyProtection="1">
      <alignment horizontal="center" vertical="center" wrapText="1" shrinkToFit="1"/>
      <protection locked="0"/>
    </xf>
    <xf numFmtId="0" fontId="3" fillId="0" borderId="28" xfId="0" applyFont="1" applyBorder="1" applyAlignment="1" applyProtection="1">
      <alignment horizontal="center" vertical="center" wrapText="1" shrinkToFit="1"/>
      <protection locked="0"/>
    </xf>
    <xf numFmtId="0" fontId="3" fillId="0" borderId="4" xfId="0" applyFont="1" applyBorder="1" applyAlignment="1" applyProtection="1">
      <alignment horizontal="center" vertical="center" wrapText="1" shrinkToFit="1"/>
      <protection locked="0"/>
    </xf>
    <xf numFmtId="0" fontId="49" fillId="0" borderId="13" xfId="0" applyFont="1" applyBorder="1" applyAlignment="1">
      <alignment horizontal="center" shrinkToFit="1"/>
    </xf>
    <xf numFmtId="0" fontId="49" fillId="0" borderId="17" xfId="0" applyFont="1" applyBorder="1" applyAlignment="1">
      <alignment horizontal="center" shrinkToFit="1"/>
    </xf>
    <xf numFmtId="49" fontId="0" fillId="0" borderId="3" xfId="0" applyNumberFormat="1" applyBorder="1" applyAlignment="1" applyProtection="1">
      <alignment horizontal="center" vertical="center"/>
      <protection locked="0"/>
    </xf>
    <xf numFmtId="49" fontId="0" fillId="0" borderId="20" xfId="0" applyNumberFormat="1" applyBorder="1" applyAlignment="1" applyProtection="1">
      <alignment horizontal="center" vertical="center"/>
      <protection locked="0"/>
    </xf>
    <xf numFmtId="49" fontId="0" fillId="0" borderId="82" xfId="0" applyNumberFormat="1" applyBorder="1" applyAlignment="1" applyProtection="1">
      <alignment horizontal="center" vertical="center"/>
      <protection locked="0"/>
    </xf>
    <xf numFmtId="49" fontId="0" fillId="0" borderId="0" xfId="0" applyNumberFormat="1" applyBorder="1" applyAlignment="1" applyProtection="1">
      <alignment horizontal="center" vertical="center"/>
      <protection locked="0"/>
    </xf>
    <xf numFmtId="49" fontId="0" fillId="0" borderId="72" xfId="0" applyNumberFormat="1" applyBorder="1" applyAlignment="1" applyProtection="1">
      <alignment horizontal="center" vertical="center"/>
      <protection locked="0"/>
    </xf>
    <xf numFmtId="49" fontId="0" fillId="0" borderId="74" xfId="0" applyNumberFormat="1" applyBorder="1" applyAlignment="1" applyProtection="1">
      <alignment horizontal="center" vertical="center"/>
      <protection locked="0"/>
    </xf>
    <xf numFmtId="49" fontId="0" fillId="0" borderId="71" xfId="0" applyNumberFormat="1" applyBorder="1" applyAlignment="1" applyProtection="1">
      <alignment horizontal="center" vertical="center"/>
      <protection locked="0"/>
    </xf>
    <xf numFmtId="49" fontId="0" fillId="0" borderId="95" xfId="0" applyNumberFormat="1" applyBorder="1" applyAlignment="1" applyProtection="1">
      <alignment horizontal="center" vertical="center"/>
      <protection locked="0"/>
    </xf>
    <xf numFmtId="49" fontId="0" fillId="0" borderId="96" xfId="0" applyNumberFormat="1" applyBorder="1" applyAlignment="1" applyProtection="1">
      <alignment horizontal="center" vertical="center"/>
      <protection locked="0"/>
    </xf>
    <xf numFmtId="49" fontId="0" fillId="0" borderId="116" xfId="0" applyNumberFormat="1" applyBorder="1" applyAlignment="1" applyProtection="1">
      <alignment horizontal="center" vertical="center"/>
      <protection locked="0"/>
    </xf>
    <xf numFmtId="49" fontId="0" fillId="0" borderId="120" xfId="0" applyNumberFormat="1" applyBorder="1" applyAlignment="1" applyProtection="1">
      <alignment horizontal="center" vertical="center"/>
      <protection locked="0"/>
    </xf>
    <xf numFmtId="49" fontId="0" fillId="0" borderId="153" xfId="0" applyNumberFormat="1" applyBorder="1" applyAlignment="1" applyProtection="1">
      <alignment horizontal="center" vertical="center"/>
      <protection locked="0"/>
    </xf>
    <xf numFmtId="49" fontId="0" fillId="0" borderId="183" xfId="0" applyNumberFormat="1" applyBorder="1" applyAlignment="1" applyProtection="1">
      <alignment horizontal="center" vertical="center"/>
      <protection locked="0"/>
    </xf>
    <xf numFmtId="49" fontId="0" fillId="0" borderId="33" xfId="0" applyNumberFormat="1" applyBorder="1" applyAlignment="1" applyProtection="1">
      <alignment horizontal="center" vertical="center"/>
      <protection locked="0"/>
    </xf>
    <xf numFmtId="49" fontId="0" fillId="0" borderId="81" xfId="0" applyNumberFormat="1" applyBorder="1" applyAlignment="1" applyProtection="1">
      <alignment horizontal="center" vertical="center"/>
      <protection locked="0"/>
    </xf>
    <xf numFmtId="0" fontId="11" fillId="0" borderId="74" xfId="0" applyFont="1" applyBorder="1" applyAlignment="1">
      <alignment horizontal="left" vertical="center"/>
    </xf>
    <xf numFmtId="38" fontId="24" fillId="0" borderId="91" xfId="1" applyFont="1" applyBorder="1" applyAlignment="1" applyProtection="1">
      <alignment horizontal="right" vertical="center"/>
      <protection locked="0"/>
    </xf>
    <xf numFmtId="38" fontId="24" fillId="0" borderId="92" xfId="1" applyFont="1" applyBorder="1" applyAlignment="1" applyProtection="1">
      <alignment horizontal="right" vertical="center"/>
      <protection locked="0"/>
    </xf>
    <xf numFmtId="38" fontId="24" fillId="0" borderId="93" xfId="1" applyFont="1" applyBorder="1" applyAlignment="1" applyProtection="1">
      <alignment horizontal="right" vertical="center"/>
      <protection locked="0"/>
    </xf>
    <xf numFmtId="38" fontId="24" fillId="0" borderId="94" xfId="1" applyFont="1" applyBorder="1" applyAlignment="1" applyProtection="1">
      <alignment horizontal="right" vertical="center"/>
      <protection locked="0"/>
    </xf>
    <xf numFmtId="0" fontId="11" fillId="0" borderId="105" xfId="0" applyFont="1" applyBorder="1" applyAlignment="1">
      <alignment horizontal="right" vertical="top"/>
    </xf>
    <xf numFmtId="0" fontId="11" fillId="0" borderId="106" xfId="0" applyFont="1" applyBorder="1" applyAlignment="1">
      <alignment horizontal="right" vertical="top"/>
    </xf>
    <xf numFmtId="49" fontId="0" fillId="0" borderId="74" xfId="0" applyNumberFormat="1" applyBorder="1" applyAlignment="1">
      <alignment horizontal="center" vertical="center"/>
    </xf>
    <xf numFmtId="49" fontId="0" fillId="0" borderId="71" xfId="0" applyNumberFormat="1" applyBorder="1" applyAlignment="1">
      <alignment horizontal="center" vertical="center"/>
    </xf>
    <xf numFmtId="0" fontId="8" fillId="0" borderId="11" xfId="0" applyFont="1" applyBorder="1" applyAlignment="1">
      <alignment horizontal="center" shrinkToFit="1"/>
    </xf>
    <xf numFmtId="0" fontId="8" fillId="0" borderId="0" xfId="0" applyFont="1" applyBorder="1" applyAlignment="1">
      <alignment horizontal="center" shrinkToFit="1"/>
    </xf>
    <xf numFmtId="0" fontId="15" fillId="0" borderId="12" xfId="0" applyFont="1" applyBorder="1" applyAlignment="1">
      <alignment horizontal="center" vertical="center" wrapText="1"/>
    </xf>
    <xf numFmtId="0" fontId="15" fillId="0" borderId="74" xfId="0" applyFont="1" applyBorder="1" applyAlignment="1">
      <alignment horizontal="center" vertical="center" wrapText="1"/>
    </xf>
    <xf numFmtId="0" fontId="15" fillId="0" borderId="7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74" xfId="0" applyFont="1" applyBorder="1" applyAlignment="1">
      <alignment horizontal="center" vertical="center" wrapText="1"/>
    </xf>
    <xf numFmtId="0" fontId="11" fillId="0" borderId="71" xfId="0" applyFont="1" applyBorder="1" applyAlignment="1">
      <alignment horizontal="center" vertical="center" wrapText="1"/>
    </xf>
    <xf numFmtId="0" fontId="3" fillId="0" borderId="76" xfId="0" applyFont="1" applyBorder="1" applyAlignment="1" applyProtection="1">
      <alignment horizontal="center" vertical="center" shrinkToFit="1"/>
      <protection locked="0"/>
    </xf>
    <xf numFmtId="0" fontId="3" fillId="0" borderId="17" xfId="0" applyFont="1" applyBorder="1" applyAlignment="1" applyProtection="1">
      <alignment horizontal="center" vertical="center" shrinkToFit="1"/>
      <protection locked="0"/>
    </xf>
    <xf numFmtId="0" fontId="3" fillId="0" borderId="71" xfId="0" applyFont="1" applyBorder="1" applyAlignment="1" applyProtection="1">
      <alignment horizontal="center" vertical="center" shrinkToFit="1"/>
      <protection locked="0"/>
    </xf>
    <xf numFmtId="0" fontId="3" fillId="0" borderId="73" xfId="0" applyFont="1" applyBorder="1" applyAlignment="1" applyProtection="1">
      <alignment horizontal="center" vertical="center" shrinkToFit="1"/>
      <protection locked="0"/>
    </xf>
    <xf numFmtId="0" fontId="9" fillId="0" borderId="30" xfId="0" applyFont="1" applyBorder="1" applyAlignment="1">
      <alignment horizontal="distributed" vertical="center"/>
    </xf>
    <xf numFmtId="0" fontId="32" fillId="0" borderId="65" xfId="0" applyFont="1" applyFill="1" applyBorder="1" applyAlignment="1">
      <alignment horizontal="distributed" vertical="center"/>
    </xf>
    <xf numFmtId="0" fontId="32" fillId="0" borderId="0" xfId="0" applyFont="1" applyFill="1" applyBorder="1" applyAlignment="1">
      <alignment horizontal="distributed" vertical="center"/>
    </xf>
    <xf numFmtId="0" fontId="32" fillId="0" borderId="18" xfId="0" applyFont="1" applyFill="1" applyBorder="1" applyAlignment="1">
      <alignment horizontal="distributed" vertical="center"/>
    </xf>
    <xf numFmtId="0" fontId="32" fillId="0" borderId="168" xfId="0" applyFont="1" applyFill="1" applyBorder="1" applyAlignment="1">
      <alignment horizontal="distributed" vertical="center"/>
    </xf>
    <xf numFmtId="0" fontId="32" fillId="0" borderId="85" xfId="0" applyFont="1" applyFill="1" applyBorder="1" applyAlignment="1">
      <alignment horizontal="distributed" vertical="center"/>
    </xf>
    <xf numFmtId="0" fontId="32" fillId="0" borderId="90" xfId="0" applyFont="1" applyFill="1" applyBorder="1" applyAlignment="1">
      <alignment horizontal="distributed" vertical="center"/>
    </xf>
    <xf numFmtId="0" fontId="32" fillId="0" borderId="88" xfId="0" applyFont="1" applyFill="1" applyBorder="1" applyAlignment="1">
      <alignment horizontal="distributed" vertical="center"/>
    </xf>
    <xf numFmtId="0" fontId="32" fillId="0" borderId="100" xfId="0" applyFont="1" applyFill="1" applyBorder="1" applyAlignment="1">
      <alignment horizontal="distributed" vertical="center"/>
    </xf>
    <xf numFmtId="0" fontId="47" fillId="0" borderId="65" xfId="0" applyFont="1" applyFill="1" applyBorder="1" applyAlignment="1">
      <alignment horizontal="left" vertical="center"/>
    </xf>
    <xf numFmtId="0" fontId="45" fillId="0" borderId="0" xfId="0" applyFont="1" applyFill="1" applyBorder="1">
      <alignment horizontal="center" vertical="center"/>
    </xf>
    <xf numFmtId="0" fontId="45" fillId="0" borderId="174" xfId="0" applyFont="1" applyFill="1" applyBorder="1">
      <alignment horizontal="center" vertical="center"/>
    </xf>
    <xf numFmtId="0" fontId="45" fillId="0" borderId="139" xfId="0" applyFont="1" applyFill="1" applyBorder="1">
      <alignment horizontal="center" vertical="center"/>
    </xf>
    <xf numFmtId="0" fontId="22" fillId="0" borderId="177" xfId="0" applyFont="1" applyFill="1" applyBorder="1" applyAlignment="1" applyProtection="1">
      <alignment horizontal="left" vertical="center" shrinkToFit="1"/>
      <protection locked="0"/>
    </xf>
    <xf numFmtId="0" fontId="22" fillId="0" borderId="178" xfId="0" applyFont="1" applyFill="1" applyBorder="1" applyAlignment="1" applyProtection="1">
      <alignment horizontal="left" vertical="center" shrinkToFit="1"/>
      <protection locked="0"/>
    </xf>
    <xf numFmtId="0" fontId="22" fillId="0" borderId="179" xfId="0" applyFont="1" applyFill="1" applyBorder="1" applyAlignment="1" applyProtection="1">
      <alignment horizontal="left" vertical="center" shrinkToFit="1"/>
      <protection locked="0"/>
    </xf>
    <xf numFmtId="0" fontId="22" fillId="0" borderId="180" xfId="0" applyFont="1" applyFill="1" applyBorder="1" applyAlignment="1" applyProtection="1">
      <alignment horizontal="left" vertical="center" shrinkToFit="1"/>
      <protection locked="0"/>
    </xf>
    <xf numFmtId="0" fontId="21" fillId="0" borderId="178" xfId="0" applyFont="1" applyFill="1" applyBorder="1" applyAlignment="1" applyProtection="1">
      <alignment horizontal="center" vertical="center" shrinkToFit="1"/>
      <protection locked="0"/>
    </xf>
    <xf numFmtId="0" fontId="21" fillId="0" borderId="103" xfId="0" applyFont="1" applyFill="1" applyBorder="1" applyAlignment="1" applyProtection="1">
      <alignment horizontal="center" vertical="center" shrinkToFit="1"/>
      <protection locked="0"/>
    </xf>
    <xf numFmtId="0" fontId="21" fillId="0" borderId="180" xfId="0" applyFont="1" applyFill="1" applyBorder="1" applyAlignment="1" applyProtection="1">
      <alignment horizontal="center" vertical="center" shrinkToFit="1"/>
      <protection locked="0"/>
    </xf>
    <xf numFmtId="0" fontId="21" fillId="0" borderId="181" xfId="0" applyFont="1" applyFill="1" applyBorder="1" applyAlignment="1" applyProtection="1">
      <alignment horizontal="center" vertical="center" shrinkToFit="1"/>
      <protection locked="0"/>
    </xf>
    <xf numFmtId="0" fontId="49" fillId="0" borderId="13" xfId="0" applyFont="1" applyBorder="1" applyAlignment="1">
      <alignment horizontal="right" shrinkToFit="1"/>
    </xf>
    <xf numFmtId="0" fontId="49" fillId="0" borderId="17" xfId="0" applyFont="1" applyBorder="1" applyAlignment="1">
      <alignment horizontal="right" shrinkToFit="1"/>
    </xf>
    <xf numFmtId="0" fontId="11" fillId="0" borderId="19" xfId="0" applyFont="1" applyBorder="1" applyAlignment="1">
      <alignment horizontal="right" vertical="center"/>
    </xf>
    <xf numFmtId="0" fontId="11" fillId="0" borderId="18" xfId="0" applyFont="1" applyBorder="1" applyAlignment="1">
      <alignment horizontal="right" vertical="center"/>
    </xf>
    <xf numFmtId="0" fontId="11" fillId="0" borderId="28" xfId="0" applyFont="1" applyBorder="1" applyAlignment="1">
      <alignment horizontal="right" vertical="center"/>
    </xf>
    <xf numFmtId="0" fontId="11" fillId="0" borderId="4" xfId="0" applyFont="1" applyBorder="1" applyAlignment="1">
      <alignment horizontal="right" vertical="center"/>
    </xf>
    <xf numFmtId="0" fontId="11" fillId="0" borderId="18" xfId="0" applyFont="1" applyBorder="1" applyAlignment="1">
      <alignment horizontal="center" vertical="center"/>
    </xf>
    <xf numFmtId="0" fontId="11" fillId="0" borderId="16"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0" fillId="2" borderId="68" xfId="0" applyFill="1" applyBorder="1">
      <alignment horizontal="center" vertical="center"/>
    </xf>
    <xf numFmtId="0" fontId="0" fillId="2" borderId="69" xfId="0" applyFill="1" applyBorder="1">
      <alignment horizontal="center" vertical="center"/>
    </xf>
    <xf numFmtId="0" fontId="32" fillId="0" borderId="24" xfId="0" applyFont="1" applyBorder="1" applyAlignment="1">
      <alignment horizontal="left" vertical="center" wrapText="1"/>
    </xf>
    <xf numFmtId="0" fontId="32" fillId="0" borderId="11" xfId="0" applyFont="1" applyBorder="1" applyAlignment="1">
      <alignment horizontal="left" vertical="center"/>
    </xf>
    <xf numFmtId="0" fontId="32" fillId="0" borderId="13" xfId="0" applyFont="1" applyBorder="1" applyAlignment="1">
      <alignment horizontal="left" vertical="center"/>
    </xf>
    <xf numFmtId="0" fontId="32" fillId="0" borderId="28" xfId="0" applyFont="1" applyBorder="1" applyAlignment="1">
      <alignment horizontal="left" vertical="center"/>
    </xf>
    <xf numFmtId="0" fontId="32" fillId="0" borderId="4" xfId="0" applyFont="1" applyBorder="1" applyAlignment="1">
      <alignment horizontal="left" vertical="center"/>
    </xf>
    <xf numFmtId="0" fontId="32" fillId="0" borderId="70" xfId="0" applyFont="1" applyBorder="1" applyAlignment="1">
      <alignment horizontal="left" vertical="center"/>
    </xf>
    <xf numFmtId="0" fontId="33" fillId="0" borderId="12" xfId="0" applyFont="1" applyBorder="1" applyAlignment="1">
      <alignment horizontal="left" vertical="center" wrapText="1"/>
    </xf>
    <xf numFmtId="0" fontId="32" fillId="0" borderId="71" xfId="0" applyFont="1" applyBorder="1" applyAlignment="1">
      <alignment horizontal="left" vertical="center"/>
    </xf>
    <xf numFmtId="0" fontId="32" fillId="0" borderId="72" xfId="0" applyFont="1" applyBorder="1" applyAlignment="1">
      <alignment horizontal="left" vertical="center"/>
    </xf>
    <xf numFmtId="0" fontId="32" fillId="0" borderId="73" xfId="0" applyFont="1" applyBorder="1" applyAlignment="1">
      <alignment horizontal="left" vertical="center"/>
    </xf>
    <xf numFmtId="0" fontId="11" fillId="0" borderId="6" xfId="0" applyFont="1" applyBorder="1" applyAlignment="1">
      <alignment horizontal="distributed" vertical="center"/>
    </xf>
    <xf numFmtId="0" fontId="11" fillId="0" borderId="7" xfId="0" applyFont="1" applyBorder="1" applyAlignment="1">
      <alignment horizontal="distributed" vertical="center"/>
    </xf>
    <xf numFmtId="0" fontId="11" fillId="0" borderId="8" xfId="0" applyFont="1" applyBorder="1" applyAlignment="1">
      <alignment horizontal="distributed" vertical="center"/>
    </xf>
    <xf numFmtId="49" fontId="0" fillId="0" borderId="79" xfId="0" applyNumberFormat="1" applyFill="1" applyBorder="1" applyAlignment="1" applyProtection="1">
      <alignment horizontal="center" vertical="center"/>
      <protection locked="0"/>
    </xf>
    <xf numFmtId="49" fontId="0" fillId="0" borderId="80" xfId="0" applyNumberFormat="1" applyFill="1" applyBorder="1" applyAlignment="1" applyProtection="1">
      <alignment horizontal="center" vertical="center"/>
      <protection locked="0"/>
    </xf>
    <xf numFmtId="49" fontId="0" fillId="0" borderId="77" xfId="0" applyNumberFormat="1" applyFill="1" applyBorder="1" applyAlignment="1" applyProtection="1">
      <alignment horizontal="center" vertical="center"/>
      <protection locked="0"/>
    </xf>
    <xf numFmtId="49" fontId="0" fillId="0" borderId="78" xfId="0" applyNumberFormat="1" applyFill="1" applyBorder="1" applyAlignment="1" applyProtection="1">
      <alignment horizontal="center" vertical="center"/>
      <protection locked="0"/>
    </xf>
    <xf numFmtId="49" fontId="0" fillId="0" borderId="142" xfId="0" applyNumberFormat="1" applyFill="1" applyBorder="1" applyAlignment="1">
      <alignment horizontal="center" vertical="center"/>
    </xf>
    <xf numFmtId="49" fontId="0" fillId="0" borderId="116" xfId="0" applyNumberFormat="1" applyFill="1" applyBorder="1" applyAlignment="1">
      <alignment horizontal="center" vertical="center"/>
    </xf>
    <xf numFmtId="49" fontId="0" fillId="0" borderId="117" xfId="0" applyNumberFormat="1" applyFill="1" applyBorder="1" applyAlignment="1">
      <alignment horizontal="center" vertical="center"/>
    </xf>
    <xf numFmtId="49" fontId="0" fillId="0" borderId="2" xfId="0" applyNumberFormat="1" applyFill="1" applyBorder="1" applyAlignment="1">
      <alignment horizontal="center" vertical="center"/>
    </xf>
    <xf numFmtId="49" fontId="0" fillId="0" borderId="5" xfId="0" applyNumberFormat="1" applyFill="1" applyBorder="1" applyAlignment="1">
      <alignment horizontal="center" vertical="center"/>
    </xf>
    <xf numFmtId="0" fontId="45" fillId="0" borderId="60" xfId="0" applyFont="1" applyFill="1" applyBorder="1" applyAlignment="1">
      <alignment horizontal="center" vertical="center" shrinkToFit="1"/>
    </xf>
    <xf numFmtId="0" fontId="45" fillId="0" borderId="65" xfId="0" applyFont="1" applyFill="1" applyBorder="1" applyAlignment="1">
      <alignment horizontal="center" vertical="center" shrinkToFit="1"/>
    </xf>
    <xf numFmtId="0" fontId="46" fillId="0" borderId="61" xfId="0" applyFont="1" applyFill="1" applyBorder="1" applyAlignment="1">
      <alignment horizontal="right" vertical="center" shrinkToFit="1"/>
    </xf>
    <xf numFmtId="0" fontId="46" fillId="0" borderId="0" xfId="0" applyFont="1" applyFill="1" applyBorder="1" applyAlignment="1">
      <alignment horizontal="right" vertical="center" shrinkToFit="1"/>
    </xf>
    <xf numFmtId="0" fontId="9" fillId="0" borderId="19" xfId="0" applyFont="1" applyBorder="1" applyAlignment="1">
      <alignment horizontal="center" vertical="center"/>
    </xf>
    <xf numFmtId="0" fontId="9" fillId="0" borderId="16" xfId="0" applyFont="1" applyBorder="1" applyAlignment="1">
      <alignment horizontal="center" vertical="center"/>
    </xf>
    <xf numFmtId="0" fontId="9" fillId="0" borderId="28" xfId="0" applyFont="1" applyBorder="1" applyAlignment="1">
      <alignment horizontal="center" vertical="center"/>
    </xf>
    <xf numFmtId="0" fontId="9" fillId="0" borderId="5" xfId="0" applyFont="1" applyBorder="1" applyAlignment="1">
      <alignment horizontal="center" vertical="center"/>
    </xf>
    <xf numFmtId="0" fontId="55" fillId="0" borderId="0" xfId="0" applyFont="1" applyAlignment="1" applyProtection="1">
      <alignment horizontal="center" vertical="top" textRotation="255" wrapText="1"/>
    </xf>
    <xf numFmtId="0" fontId="55" fillId="0" borderId="4" xfId="0" applyFont="1" applyBorder="1" applyAlignment="1" applyProtection="1">
      <alignment horizontal="center" vertical="top" textRotation="255" wrapText="1"/>
    </xf>
    <xf numFmtId="49" fontId="0" fillId="0" borderId="28" xfId="0" applyNumberFormat="1" applyFont="1" applyBorder="1" applyAlignment="1" applyProtection="1">
      <alignment horizontal="right" vertical="center"/>
      <protection locked="0"/>
    </xf>
    <xf numFmtId="49" fontId="5" fillId="0" borderId="4" xfId="0" applyNumberFormat="1" applyFont="1" applyBorder="1" applyAlignment="1" applyProtection="1">
      <alignment horizontal="right" vertical="center"/>
      <protection locked="0"/>
    </xf>
    <xf numFmtId="49" fontId="0" fillId="0" borderId="4" xfId="0" applyNumberFormat="1" applyFont="1" applyBorder="1" applyAlignment="1" applyProtection="1">
      <alignment horizontal="center" vertical="center"/>
      <protection locked="0"/>
    </xf>
    <xf numFmtId="49" fontId="5" fillId="0" borderId="4" xfId="0" applyNumberFormat="1" applyFont="1" applyBorder="1" applyAlignment="1" applyProtection="1">
      <alignment horizontal="center" vertical="center"/>
      <protection locked="0"/>
    </xf>
    <xf numFmtId="0" fontId="0" fillId="0" borderId="29" xfId="0" applyFill="1" applyBorder="1" applyAlignment="1" applyProtection="1">
      <alignment horizontal="left" vertical="center" wrapText="1"/>
      <protection locked="0"/>
    </xf>
    <xf numFmtId="0" fontId="0" fillId="0" borderId="30" xfId="0" applyFill="1" applyBorder="1" applyAlignment="1" applyProtection="1">
      <alignment horizontal="left" vertical="center" wrapText="1"/>
      <protection locked="0"/>
    </xf>
    <xf numFmtId="0" fontId="0" fillId="0" borderId="3" xfId="0" applyFill="1" applyBorder="1" applyAlignment="1" applyProtection="1">
      <alignment horizontal="left" vertical="center" wrapText="1"/>
      <protection locked="0"/>
    </xf>
    <xf numFmtId="0" fontId="0" fillId="0" borderId="0" xfId="0" applyFill="1" applyBorder="1" applyAlignment="1" applyProtection="1">
      <alignment horizontal="left" vertical="center" wrapText="1"/>
      <protection locked="0"/>
    </xf>
    <xf numFmtId="0" fontId="0" fillId="0" borderId="28" xfId="0" applyFill="1" applyBorder="1" applyAlignment="1" applyProtection="1">
      <alignment horizontal="left" vertical="center" wrapText="1"/>
      <protection locked="0"/>
    </xf>
    <xf numFmtId="0" fontId="0" fillId="0" borderId="4" xfId="0" applyFill="1" applyBorder="1" applyAlignment="1" applyProtection="1">
      <alignment horizontal="left" vertical="center" wrapText="1"/>
      <protection locked="0"/>
    </xf>
    <xf numFmtId="49" fontId="0" fillId="0" borderId="33" xfId="0" applyNumberFormat="1" applyFill="1" applyBorder="1" applyAlignment="1" applyProtection="1">
      <alignment horizontal="center" vertical="center"/>
      <protection locked="0"/>
    </xf>
    <xf numFmtId="49" fontId="0" fillId="0" borderId="81" xfId="0" applyNumberFormat="1" applyFill="1" applyBorder="1" applyAlignment="1" applyProtection="1">
      <alignment horizontal="center" vertical="center"/>
      <protection locked="0"/>
    </xf>
    <xf numFmtId="49" fontId="0" fillId="0" borderId="27" xfId="0" applyNumberFormat="1" applyFill="1" applyBorder="1" applyAlignment="1" applyProtection="1">
      <alignment horizontal="center" vertical="center"/>
      <protection locked="0"/>
    </xf>
    <xf numFmtId="49" fontId="0" fillId="0" borderId="82" xfId="0" applyNumberFormat="1" applyFill="1" applyBorder="1" applyAlignment="1" applyProtection="1">
      <alignment horizontal="center" vertical="center"/>
      <protection locked="0"/>
    </xf>
    <xf numFmtId="0" fontId="46" fillId="0" borderId="0" xfId="0" applyFont="1" applyFill="1" applyBorder="1" applyAlignment="1">
      <alignment horizontal="center" vertical="center" shrinkToFit="1"/>
    </xf>
    <xf numFmtId="49" fontId="0" fillId="0" borderId="83" xfId="0" applyNumberFormat="1" applyFill="1" applyBorder="1" applyAlignment="1" applyProtection="1">
      <alignment horizontal="center" vertical="center"/>
      <protection locked="0"/>
    </xf>
    <xf numFmtId="49" fontId="0" fillId="0" borderId="84" xfId="0" applyNumberFormat="1" applyFill="1" applyBorder="1" applyAlignment="1" applyProtection="1">
      <alignment horizontal="center" vertical="center"/>
      <protection locked="0"/>
    </xf>
    <xf numFmtId="0" fontId="47" fillId="0" borderId="60" xfId="0" applyFont="1" applyFill="1" applyBorder="1" applyAlignment="1">
      <alignment horizontal="left" vertical="center" wrapText="1"/>
    </xf>
    <xf numFmtId="0" fontId="47" fillId="0" borderId="61" xfId="0" applyFont="1" applyFill="1" applyBorder="1" applyAlignment="1">
      <alignment horizontal="left" vertical="center"/>
    </xf>
    <xf numFmtId="0" fontId="47" fillId="0" borderId="62" xfId="0" applyFont="1" applyFill="1" applyBorder="1" applyAlignment="1">
      <alignment horizontal="left" vertical="center"/>
    </xf>
    <xf numFmtId="0" fontId="47" fillId="0" borderId="0" xfId="0" applyFont="1" applyFill="1" applyBorder="1" applyAlignment="1">
      <alignment horizontal="left" vertical="center"/>
    </xf>
    <xf numFmtId="0" fontId="47" fillId="0" borderId="85" xfId="0" applyFont="1" applyFill="1" applyBorder="1" applyAlignment="1">
      <alignment horizontal="left" vertical="center"/>
    </xf>
    <xf numFmtId="0" fontId="47" fillId="0" borderId="86" xfId="0" applyFont="1" applyFill="1" applyBorder="1" applyAlignment="1">
      <alignment horizontal="left" vertical="center"/>
    </xf>
    <xf numFmtId="0" fontId="47" fillId="0" borderId="4" xfId="0" applyFont="1" applyFill="1" applyBorder="1" applyAlignment="1">
      <alignment horizontal="left" vertical="center"/>
    </xf>
    <xf numFmtId="0" fontId="47" fillId="0" borderId="87" xfId="0" applyFont="1" applyFill="1" applyBorder="1" applyAlignment="1">
      <alignment horizontal="left" vertical="center"/>
    </xf>
    <xf numFmtId="0" fontId="47" fillId="0" borderId="11" xfId="0" applyFont="1" applyFill="1" applyBorder="1" applyAlignment="1">
      <alignment horizontal="distributed" vertical="center" wrapText="1"/>
    </xf>
    <xf numFmtId="0" fontId="47" fillId="0" borderId="11" xfId="0" applyFont="1" applyFill="1" applyBorder="1" applyAlignment="1">
      <alignment horizontal="distributed" vertical="center"/>
    </xf>
    <xf numFmtId="0" fontId="47" fillId="0" borderId="0" xfId="0" applyFont="1" applyFill="1" applyBorder="1" applyAlignment="1">
      <alignment horizontal="distributed" vertical="center"/>
    </xf>
    <xf numFmtId="0" fontId="47" fillId="0" borderId="88" xfId="0" applyFont="1" applyFill="1" applyBorder="1" applyAlignment="1">
      <alignment horizontal="distributed" vertical="center"/>
    </xf>
    <xf numFmtId="0" fontId="11" fillId="0" borderId="89" xfId="0" applyFont="1" applyFill="1" applyBorder="1" applyAlignment="1">
      <alignment horizontal="center" vertical="top"/>
    </xf>
    <xf numFmtId="0" fontId="11" fillId="0" borderId="65" xfId="0" applyFont="1" applyFill="1" applyBorder="1" applyAlignment="1">
      <alignment horizontal="center" vertical="top"/>
    </xf>
    <xf numFmtId="0" fontId="11" fillId="0" borderId="90" xfId="0" applyFont="1" applyFill="1" applyBorder="1" applyAlignment="1">
      <alignment horizontal="center" vertical="top"/>
    </xf>
    <xf numFmtId="49" fontId="0" fillId="0" borderId="23" xfId="0" applyNumberFormat="1" applyFill="1" applyBorder="1" applyAlignment="1" applyProtection="1">
      <alignment horizontal="center" vertical="center"/>
      <protection locked="0"/>
    </xf>
    <xf numFmtId="49" fontId="0" fillId="0" borderId="14" xfId="0" applyNumberFormat="1" applyFill="1" applyBorder="1" applyAlignment="1" applyProtection="1">
      <alignment horizontal="center" vertical="center"/>
      <protection locked="0"/>
    </xf>
    <xf numFmtId="0" fontId="15" fillId="0" borderId="28" xfId="0" applyFont="1" applyFill="1" applyBorder="1" applyAlignment="1">
      <alignment horizontal="left" vertical="center"/>
    </xf>
    <xf numFmtId="0" fontId="15" fillId="0" borderId="4" xfId="0" applyFont="1" applyFill="1" applyBorder="1" applyAlignment="1">
      <alignment horizontal="left" vertical="center"/>
    </xf>
    <xf numFmtId="0" fontId="9" fillId="0" borderId="0" xfId="0" applyFont="1" applyFill="1" applyBorder="1" applyAlignment="1">
      <alignment horizontal="center" vertical="center"/>
    </xf>
    <xf numFmtId="49" fontId="0" fillId="0" borderId="74" xfId="0" applyNumberFormat="1" applyFill="1" applyBorder="1" applyAlignment="1">
      <alignment horizontal="center" vertical="center"/>
    </xf>
    <xf numFmtId="49" fontId="0" fillId="0" borderId="71" xfId="0" applyNumberFormat="1" applyFill="1" applyBorder="1" applyAlignment="1">
      <alignment horizontal="center" vertical="center"/>
    </xf>
    <xf numFmtId="49" fontId="0" fillId="0" borderId="23" xfId="0" applyNumberFormat="1" applyFill="1" applyBorder="1" applyAlignment="1">
      <alignment horizontal="center" vertical="center"/>
    </xf>
    <xf numFmtId="49" fontId="0" fillId="0" borderId="14" xfId="0" applyNumberFormat="1" applyFill="1" applyBorder="1" applyAlignment="1">
      <alignment horizontal="center" vertical="center"/>
    </xf>
    <xf numFmtId="0" fontId="11" fillId="0" borderId="12" xfId="0" applyFont="1" applyFill="1" applyBorder="1" applyAlignment="1">
      <alignment horizontal="left" vertical="center" shrinkToFit="1"/>
    </xf>
    <xf numFmtId="0" fontId="11" fillId="0" borderId="74" xfId="0" applyFont="1" applyFill="1" applyBorder="1" applyAlignment="1">
      <alignment horizontal="left" vertical="center" shrinkToFit="1"/>
    </xf>
    <xf numFmtId="0" fontId="14" fillId="0" borderId="3"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8" fillId="0" borderId="0" xfId="0" applyFont="1" applyFill="1" applyBorder="1" applyAlignment="1">
      <alignment horizontal="distributed" vertical="center"/>
    </xf>
    <xf numFmtId="0" fontId="8" fillId="0" borderId="18" xfId="0" applyFont="1" applyFill="1" applyBorder="1" applyAlignment="1">
      <alignment horizontal="distributed" vertical="center"/>
    </xf>
    <xf numFmtId="0" fontId="8" fillId="0" borderId="72" xfId="0" applyFont="1" applyFill="1" applyBorder="1" applyAlignment="1">
      <alignment horizontal="distributed" vertical="center"/>
    </xf>
    <xf numFmtId="0" fontId="49" fillId="0" borderId="11" xfId="0" applyFont="1" applyFill="1" applyBorder="1" applyAlignment="1">
      <alignment horizontal="center" vertical="center" shrinkToFit="1"/>
    </xf>
    <xf numFmtId="0" fontId="49" fillId="0" borderId="0" xfId="0" applyFont="1" applyFill="1" applyBorder="1" applyAlignment="1">
      <alignment horizontal="center" vertical="center" shrinkToFit="1"/>
    </xf>
    <xf numFmtId="49" fontId="0" fillId="0" borderId="123" xfId="0" applyNumberFormat="1" applyFill="1" applyBorder="1" applyAlignment="1" applyProtection="1">
      <alignment horizontal="center" vertical="center"/>
      <protection locked="0"/>
    </xf>
    <xf numFmtId="49" fontId="0" fillId="0" borderId="124" xfId="0" applyNumberFormat="1" applyFill="1" applyBorder="1" applyAlignment="1" applyProtection="1">
      <alignment horizontal="center" vertical="center"/>
      <protection locked="0"/>
    </xf>
    <xf numFmtId="49" fontId="0" fillId="0" borderId="125" xfId="0" applyNumberFormat="1" applyFill="1" applyBorder="1" applyAlignment="1" applyProtection="1">
      <alignment horizontal="center" vertical="center"/>
      <protection locked="0"/>
    </xf>
    <xf numFmtId="49" fontId="0" fillId="0" borderId="126" xfId="0" applyNumberFormat="1" applyFill="1" applyBorder="1" applyAlignment="1" applyProtection="1">
      <alignment horizontal="center" vertical="center"/>
      <protection locked="0"/>
    </xf>
    <xf numFmtId="49" fontId="0" fillId="0" borderId="127" xfId="0" applyNumberFormat="1" applyFill="1" applyBorder="1" applyAlignment="1" applyProtection="1">
      <alignment horizontal="center" vertical="center"/>
      <protection locked="0"/>
    </xf>
    <xf numFmtId="49" fontId="0" fillId="0" borderId="128" xfId="0" applyNumberFormat="1" applyFill="1" applyBorder="1" applyAlignment="1" applyProtection="1">
      <alignment horizontal="center" vertical="center"/>
      <protection locked="0"/>
    </xf>
    <xf numFmtId="49" fontId="0" fillId="0" borderId="129" xfId="0" applyNumberFormat="1" applyFill="1" applyBorder="1" applyAlignment="1" applyProtection="1">
      <alignment horizontal="center" vertical="center"/>
      <protection locked="0"/>
    </xf>
    <xf numFmtId="49" fontId="0" fillId="0" borderId="130" xfId="0" applyNumberFormat="1" applyFill="1" applyBorder="1" applyAlignment="1" applyProtection="1">
      <alignment horizontal="center" vertical="center"/>
      <protection locked="0"/>
    </xf>
    <xf numFmtId="49" fontId="0" fillId="0" borderId="131" xfId="0" applyNumberFormat="1" applyFill="1" applyBorder="1" applyAlignment="1" applyProtection="1">
      <alignment horizontal="center" vertical="center"/>
      <protection locked="0"/>
    </xf>
    <xf numFmtId="0" fontId="49" fillId="0" borderId="13" xfId="0" applyFont="1" applyFill="1" applyBorder="1" applyAlignment="1">
      <alignment horizontal="center" vertical="center" shrinkToFit="1"/>
    </xf>
    <xf numFmtId="0" fontId="49" fillId="0" borderId="17" xfId="0" applyFont="1" applyFill="1" applyBorder="1" applyAlignment="1">
      <alignment horizontal="center" vertical="center" shrinkToFit="1"/>
    </xf>
    <xf numFmtId="49" fontId="0" fillId="0" borderId="141" xfId="0" applyNumberFormat="1" applyFill="1" applyBorder="1" applyAlignment="1">
      <alignment horizontal="center" vertical="center"/>
    </xf>
    <xf numFmtId="49" fontId="0" fillId="0" borderId="33" xfId="0" applyNumberFormat="1" applyFill="1" applyBorder="1" applyAlignment="1">
      <alignment horizontal="center" vertical="center"/>
    </xf>
    <xf numFmtId="49" fontId="0" fillId="0" borderId="118" xfId="0" applyNumberFormat="1" applyFill="1" applyBorder="1" applyAlignment="1">
      <alignment horizontal="center" vertical="center"/>
    </xf>
    <xf numFmtId="0" fontId="15" fillId="0" borderId="5" xfId="0" applyFont="1" applyFill="1" applyBorder="1" applyAlignment="1">
      <alignment horizontal="left" vertical="center"/>
    </xf>
    <xf numFmtId="0" fontId="48" fillId="0" borderId="65" xfId="0" applyFont="1" applyFill="1" applyBorder="1" applyAlignment="1">
      <alignment horizontal="right" vertical="center"/>
    </xf>
    <xf numFmtId="0" fontId="48" fillId="0" borderId="85" xfId="0" applyFont="1" applyFill="1" applyBorder="1" applyAlignment="1">
      <alignment horizontal="right" vertical="center"/>
    </xf>
    <xf numFmtId="0" fontId="48" fillId="0" borderId="90" xfId="0" applyFont="1" applyFill="1" applyBorder="1" applyAlignment="1">
      <alignment horizontal="right" vertical="center"/>
    </xf>
    <xf numFmtId="0" fontId="48" fillId="0" borderId="100" xfId="0" applyFont="1" applyFill="1" applyBorder="1" applyAlignment="1">
      <alignment horizontal="right" vertical="center"/>
    </xf>
    <xf numFmtId="49" fontId="0" fillId="0" borderId="101" xfId="0" applyNumberFormat="1" applyFill="1" applyBorder="1" applyAlignment="1" applyProtection="1">
      <alignment horizontal="center" vertical="center"/>
      <protection locked="0"/>
    </xf>
    <xf numFmtId="49" fontId="0" fillId="0" borderId="102" xfId="0" applyNumberFormat="1" applyFill="1" applyBorder="1" applyAlignment="1" applyProtection="1">
      <alignment horizontal="center" vertical="center"/>
      <protection locked="0"/>
    </xf>
    <xf numFmtId="49" fontId="0" fillId="0" borderId="103" xfId="0" applyNumberFormat="1" applyFill="1" applyBorder="1" applyAlignment="1" applyProtection="1">
      <alignment horizontal="center" vertical="center"/>
      <protection locked="0"/>
    </xf>
    <xf numFmtId="49" fontId="0" fillId="0" borderId="104" xfId="0" applyNumberFormat="1" applyFill="1" applyBorder="1" applyAlignment="1" applyProtection="1">
      <alignment horizontal="center" vertical="center"/>
      <protection locked="0"/>
    </xf>
    <xf numFmtId="0" fontId="9" fillId="0" borderId="18" xfId="0" applyFont="1" applyFill="1" applyBorder="1" applyAlignment="1">
      <alignment horizontal="right" vertical="center"/>
    </xf>
    <xf numFmtId="0" fontId="9" fillId="0" borderId="0" xfId="0" applyFont="1" applyFill="1" applyBorder="1" applyAlignment="1">
      <alignment horizontal="right" vertical="center"/>
    </xf>
    <xf numFmtId="0" fontId="9" fillId="0" borderId="4" xfId="0" applyFont="1" applyFill="1" applyBorder="1" applyAlignment="1">
      <alignment horizontal="right" vertical="center"/>
    </xf>
    <xf numFmtId="0" fontId="3" fillId="0" borderId="4" xfId="0" applyFont="1" applyFill="1" applyBorder="1" applyAlignment="1" applyProtection="1">
      <alignment horizontal="left" vertical="center" shrinkToFit="1"/>
      <protection locked="0"/>
    </xf>
    <xf numFmtId="0" fontId="0" fillId="0" borderId="79" xfId="0" applyFill="1" applyBorder="1" applyAlignment="1" applyProtection="1">
      <alignment horizontal="center" vertical="center" shrinkToFit="1"/>
      <protection locked="0"/>
    </xf>
    <xf numFmtId="0" fontId="0" fillId="0" borderId="161" xfId="0" applyFill="1" applyBorder="1" applyAlignment="1" applyProtection="1">
      <alignment horizontal="center" vertical="center" shrinkToFit="1"/>
      <protection locked="0"/>
    </xf>
    <xf numFmtId="0" fontId="0" fillId="0" borderId="102" xfId="0" applyFill="1" applyBorder="1" applyAlignment="1" applyProtection="1">
      <alignment horizontal="center" vertical="center" shrinkToFit="1"/>
      <protection locked="0"/>
    </xf>
    <xf numFmtId="0" fontId="0" fillId="0" borderId="169" xfId="0" applyFill="1" applyBorder="1" applyAlignment="1" applyProtection="1">
      <alignment horizontal="center" vertical="center" shrinkToFit="1"/>
      <protection locked="0"/>
    </xf>
    <xf numFmtId="0" fontId="0" fillId="0" borderId="77" xfId="0" applyFill="1" applyBorder="1" applyAlignment="1" applyProtection="1">
      <alignment horizontal="center" vertical="center" shrinkToFit="1"/>
      <protection locked="0"/>
    </xf>
    <xf numFmtId="0" fontId="0" fillId="0" borderId="104" xfId="0" applyFill="1" applyBorder="1" applyAlignment="1" applyProtection="1">
      <alignment horizontal="center" vertical="center" shrinkToFit="1"/>
      <protection locked="0"/>
    </xf>
    <xf numFmtId="0" fontId="0" fillId="0" borderId="170" xfId="0" applyFill="1" applyBorder="1" applyAlignment="1">
      <alignment horizontal="center" vertical="center"/>
    </xf>
    <xf numFmtId="0" fontId="0" fillId="0" borderId="171" xfId="0" applyFill="1" applyBorder="1" applyAlignment="1">
      <alignment horizontal="center" vertical="center"/>
    </xf>
    <xf numFmtId="0" fontId="0" fillId="0" borderId="172" xfId="0" applyFill="1" applyBorder="1" applyAlignment="1">
      <alignment horizontal="center" vertical="center"/>
    </xf>
    <xf numFmtId="0" fontId="0" fillId="0" borderId="161" xfId="0" applyFill="1" applyBorder="1" applyAlignment="1">
      <alignment horizontal="center" vertical="center"/>
    </xf>
    <xf numFmtId="0" fontId="0" fillId="0" borderId="173" xfId="0" applyFill="1" applyBorder="1" applyAlignment="1">
      <alignment horizontal="center" vertical="center"/>
    </xf>
    <xf numFmtId="0" fontId="0" fillId="0" borderId="77" xfId="0" applyFill="1" applyBorder="1" applyAlignment="1">
      <alignment horizontal="center" vertical="center"/>
    </xf>
    <xf numFmtId="0" fontId="33" fillId="0" borderId="175" xfId="0" applyFont="1" applyFill="1" applyBorder="1" applyAlignment="1">
      <alignment horizontal="left" vertical="center"/>
    </xf>
    <xf numFmtId="0" fontId="33" fillId="0" borderId="176" xfId="0" applyFont="1" applyFill="1" applyBorder="1" applyAlignment="1">
      <alignment horizontal="left" vertical="center"/>
    </xf>
    <xf numFmtId="0" fontId="33" fillId="0" borderId="79" xfId="0" applyFont="1" applyFill="1" applyBorder="1" applyAlignment="1">
      <alignment horizontal="left" vertical="center"/>
    </xf>
    <xf numFmtId="0" fontId="33" fillId="0" borderId="83" xfId="0" applyFont="1" applyFill="1" applyBorder="1" applyAlignment="1">
      <alignment horizontal="left" vertical="center"/>
    </xf>
    <xf numFmtId="0" fontId="33" fillId="0" borderId="171" xfId="0" applyFont="1" applyFill="1" applyBorder="1" applyAlignment="1">
      <alignment horizontal="left" vertical="center"/>
    </xf>
    <xf numFmtId="0" fontId="33" fillId="0" borderId="161" xfId="0" applyFont="1" applyFill="1" applyBorder="1" applyAlignment="1">
      <alignment horizontal="left" vertical="center"/>
    </xf>
    <xf numFmtId="0" fontId="9" fillId="0" borderId="19" xfId="0" applyFont="1" applyFill="1" applyBorder="1" applyAlignment="1">
      <alignment horizontal="center" vertical="center" shrinkToFit="1"/>
    </xf>
    <xf numFmtId="0" fontId="9" fillId="0" borderId="18" xfId="0" applyFont="1" applyFill="1" applyBorder="1" applyAlignment="1">
      <alignment horizontal="center" vertical="center" shrinkToFit="1"/>
    </xf>
    <xf numFmtId="0" fontId="9" fillId="0" borderId="16"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2" xfId="0" applyFont="1" applyFill="1" applyBorder="1" applyAlignment="1">
      <alignment horizontal="center" vertical="center" shrinkToFit="1"/>
    </xf>
    <xf numFmtId="0" fontId="9" fillId="0" borderId="20" xfId="0" applyFont="1" applyFill="1" applyBorder="1" applyAlignment="1">
      <alignment horizontal="center" vertical="center" shrinkToFit="1"/>
    </xf>
    <xf numFmtId="0" fontId="9" fillId="0" borderId="72" xfId="0" applyFont="1" applyFill="1" applyBorder="1" applyAlignment="1">
      <alignment horizontal="center" vertical="center" shrinkToFit="1"/>
    </xf>
    <xf numFmtId="0" fontId="9" fillId="0" borderId="21" xfId="0" applyFont="1" applyFill="1" applyBorder="1" applyAlignment="1">
      <alignment horizontal="center" vertical="center" shrinkToFit="1"/>
    </xf>
    <xf numFmtId="49" fontId="0" fillId="0" borderId="118" xfId="0" applyNumberFormat="1" applyFill="1" applyBorder="1" applyAlignment="1" applyProtection="1">
      <alignment horizontal="center" vertical="center"/>
      <protection locked="0"/>
    </xf>
    <xf numFmtId="49" fontId="0" fillId="0" borderId="114" xfId="0" applyNumberFormat="1" applyFill="1" applyBorder="1" applyAlignment="1" applyProtection="1">
      <alignment horizontal="center" vertical="center"/>
      <protection locked="0"/>
    </xf>
    <xf numFmtId="49" fontId="0" fillId="0" borderId="115" xfId="0" applyNumberFormat="1" applyFill="1" applyBorder="1" applyAlignment="1" applyProtection="1">
      <alignment horizontal="center" vertical="center"/>
      <protection locked="0"/>
    </xf>
    <xf numFmtId="0" fontId="8" fillId="0" borderId="0" xfId="0" applyFont="1" applyFill="1" applyBorder="1" applyAlignment="1">
      <alignment horizontal="center" vertical="center" shrinkToFit="1"/>
    </xf>
    <xf numFmtId="49" fontId="0" fillId="0" borderId="27" xfId="0" applyNumberFormat="1" applyFont="1" applyFill="1" applyBorder="1" applyAlignment="1" applyProtection="1">
      <alignment horizontal="center" vertical="center"/>
      <protection locked="0"/>
    </xf>
    <xf numFmtId="49" fontId="5" fillId="0" borderId="27" xfId="0" applyNumberFormat="1" applyFont="1" applyFill="1" applyBorder="1" applyAlignment="1" applyProtection="1">
      <alignment horizontal="center" vertical="center"/>
      <protection locked="0"/>
    </xf>
    <xf numFmtId="49" fontId="5" fillId="0" borderId="82" xfId="0" applyNumberFormat="1" applyFont="1" applyFill="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5" fillId="0" borderId="0" xfId="0" applyNumberFormat="1" applyFont="1" applyFill="1" applyBorder="1" applyAlignment="1" applyProtection="1">
      <alignment horizontal="center" vertical="center"/>
      <protection locked="0"/>
    </xf>
    <xf numFmtId="49" fontId="5" fillId="0" borderId="72" xfId="0" applyNumberFormat="1" applyFont="1" applyFill="1" applyBorder="1" applyAlignment="1" applyProtection="1">
      <alignment horizontal="center" vertical="center"/>
      <protection locked="0"/>
    </xf>
    <xf numFmtId="49" fontId="0" fillId="0" borderId="23" xfId="0" applyNumberFormat="1" applyFont="1" applyFill="1" applyBorder="1" applyAlignment="1" applyProtection="1">
      <alignment horizontal="center" vertical="center"/>
      <protection locked="0"/>
    </xf>
    <xf numFmtId="49" fontId="5" fillId="0" borderId="23" xfId="0" applyNumberFormat="1" applyFont="1" applyFill="1" applyBorder="1" applyAlignment="1" applyProtection="1">
      <alignment horizontal="center" vertical="center"/>
      <protection locked="0"/>
    </xf>
    <xf numFmtId="49" fontId="5" fillId="0" borderId="14" xfId="0" applyNumberFormat="1" applyFont="1" applyFill="1" applyBorder="1" applyAlignment="1" applyProtection="1">
      <alignment horizontal="center" vertical="center"/>
      <protection locked="0"/>
    </xf>
    <xf numFmtId="49" fontId="0" fillId="0" borderId="32" xfId="0" applyNumberFormat="1" applyFill="1" applyBorder="1" applyAlignment="1" applyProtection="1">
      <alignment horizontal="center" vertical="center"/>
      <protection locked="0"/>
    </xf>
    <xf numFmtId="0" fontId="49" fillId="0" borderId="27" xfId="0" applyFont="1" applyFill="1" applyBorder="1" applyAlignment="1">
      <alignment horizontal="center" vertical="center" shrinkToFit="1"/>
    </xf>
    <xf numFmtId="0" fontId="11" fillId="0" borderId="12" xfId="0" applyFont="1" applyFill="1" applyBorder="1" applyAlignment="1">
      <alignment horizontal="center" vertical="center" wrapText="1"/>
    </xf>
    <xf numFmtId="0" fontId="11" fillId="0" borderId="11"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74"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71" xfId="0" applyFont="1" applyFill="1" applyBorder="1" applyAlignment="1">
      <alignment horizontal="center" vertical="center"/>
    </xf>
    <xf numFmtId="0" fontId="11" fillId="0" borderId="72" xfId="0" applyFont="1" applyFill="1" applyBorder="1" applyAlignment="1">
      <alignment horizontal="center" vertical="center"/>
    </xf>
    <xf numFmtId="0" fontId="11" fillId="0" borderId="73" xfId="0" applyFont="1" applyFill="1" applyBorder="1" applyAlignment="1">
      <alignment horizontal="center" vertical="center"/>
    </xf>
    <xf numFmtId="49" fontId="0" fillId="0" borderId="116" xfId="0" applyNumberFormat="1" applyFill="1" applyBorder="1" applyAlignment="1" applyProtection="1">
      <alignment horizontal="center" vertical="center"/>
      <protection locked="0"/>
    </xf>
    <xf numFmtId="49" fontId="0" fillId="0" borderId="117" xfId="0" applyNumberFormat="1" applyFill="1" applyBorder="1" applyAlignment="1" applyProtection="1">
      <alignment horizontal="center" vertical="center"/>
      <protection locked="0"/>
    </xf>
    <xf numFmtId="0" fontId="9" fillId="0" borderId="75"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1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10" fillId="0" borderId="19" xfId="0" applyFont="1" applyFill="1" applyBorder="1" applyAlignment="1">
      <alignment horizontal="center" vertical="center" shrinkToFit="1"/>
    </xf>
    <xf numFmtId="0" fontId="10" fillId="0" borderId="18" xfId="0" applyFont="1" applyFill="1" applyBorder="1" applyAlignment="1">
      <alignment horizontal="center" vertical="center" shrinkToFit="1"/>
    </xf>
    <xf numFmtId="0" fontId="10" fillId="0" borderId="16" xfId="0" applyFont="1" applyFill="1" applyBorder="1" applyAlignment="1">
      <alignment horizontal="center" vertical="center" shrinkToFit="1"/>
    </xf>
    <xf numFmtId="0" fontId="10" fillId="0" borderId="28"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9" fillId="0" borderId="34" xfId="0" applyFont="1" applyFill="1" applyBorder="1" applyAlignment="1">
      <alignment horizontal="center" vertical="center"/>
    </xf>
    <xf numFmtId="49" fontId="0" fillId="0" borderId="66" xfId="0" applyNumberFormat="1" applyFill="1" applyBorder="1" applyAlignment="1" applyProtection="1">
      <alignment horizontal="center" vertical="center"/>
      <protection locked="0"/>
    </xf>
    <xf numFmtId="49" fontId="0" fillId="0" borderId="110" xfId="0" applyNumberFormat="1" applyFill="1" applyBorder="1" applyAlignment="1" applyProtection="1">
      <alignment horizontal="center" vertical="center"/>
      <protection locked="0"/>
    </xf>
    <xf numFmtId="0" fontId="33" fillId="0" borderId="111" xfId="0" applyFont="1" applyFill="1" applyBorder="1" applyAlignment="1">
      <alignment horizontal="left" vertical="distributed" wrapText="1"/>
    </xf>
    <xf numFmtId="0" fontId="33" fillId="0" borderId="61" xfId="0" applyFont="1" applyFill="1" applyBorder="1" applyAlignment="1">
      <alignment horizontal="left" vertical="distributed"/>
    </xf>
    <xf numFmtId="0" fontId="33" fillId="0" borderId="74" xfId="0" applyFont="1" applyFill="1" applyBorder="1" applyAlignment="1">
      <alignment horizontal="left" vertical="distributed"/>
    </xf>
    <xf numFmtId="0" fontId="33" fillId="0" borderId="0" xfId="0" applyFont="1" applyFill="1" applyBorder="1" applyAlignment="1">
      <alignment horizontal="left" vertical="distributed"/>
    </xf>
    <xf numFmtId="0" fontId="33" fillId="0" borderId="112" xfId="0" applyFont="1" applyFill="1" applyBorder="1" applyAlignment="1">
      <alignment horizontal="left" vertical="distributed"/>
    </xf>
    <xf numFmtId="0" fontId="33" fillId="0" borderId="88" xfId="0" applyFont="1" applyFill="1" applyBorder="1" applyAlignment="1">
      <alignment horizontal="left" vertical="distributed"/>
    </xf>
    <xf numFmtId="0" fontId="33" fillId="0" borderId="61" xfId="0" applyFont="1" applyFill="1" applyBorder="1" applyAlignment="1">
      <alignment horizontal="left" vertical="distributed" wrapText="1"/>
    </xf>
    <xf numFmtId="0" fontId="33" fillId="0" borderId="62" xfId="0" applyFont="1" applyFill="1" applyBorder="1" applyAlignment="1">
      <alignment horizontal="left" vertical="distributed"/>
    </xf>
    <xf numFmtId="0" fontId="33" fillId="0" borderId="85" xfId="0" applyFont="1" applyFill="1" applyBorder="1" applyAlignment="1">
      <alignment horizontal="left" vertical="distributed"/>
    </xf>
    <xf numFmtId="0" fontId="33" fillId="0" borderId="100" xfId="0" applyFont="1" applyFill="1" applyBorder="1" applyAlignment="1">
      <alignment horizontal="left" vertical="distributed"/>
    </xf>
    <xf numFmtId="0" fontId="8" fillId="0" borderId="7" xfId="0" applyFont="1" applyFill="1" applyBorder="1" applyAlignment="1">
      <alignment horizontal="distributed" vertical="center"/>
    </xf>
    <xf numFmtId="0" fontId="8" fillId="0" borderId="249" xfId="0" applyFont="1" applyFill="1" applyBorder="1" applyAlignment="1">
      <alignment horizontal="left" vertical="center" shrinkToFit="1"/>
    </xf>
    <xf numFmtId="0" fontId="8" fillId="0" borderId="187" xfId="0" applyFont="1" applyFill="1" applyBorder="1" applyAlignment="1">
      <alignment horizontal="left" vertical="center" shrinkToFit="1"/>
    </xf>
    <xf numFmtId="0" fontId="8" fillId="0" borderId="95" xfId="0" applyFont="1" applyFill="1" applyBorder="1" applyAlignment="1">
      <alignment horizontal="left" vertical="center" shrinkToFit="1"/>
    </xf>
    <xf numFmtId="0" fontId="8" fillId="0" borderId="153" xfId="0" applyFont="1" applyFill="1" applyBorder="1" applyAlignment="1">
      <alignment horizontal="left" vertical="center" shrinkToFit="1"/>
    </xf>
    <xf numFmtId="0" fontId="8" fillId="0" borderId="251" xfId="0" applyFont="1" applyFill="1" applyBorder="1" applyAlignment="1">
      <alignment horizontal="left" vertical="center" shrinkToFit="1"/>
    </xf>
    <xf numFmtId="0" fontId="8" fillId="0" borderId="146" xfId="0" applyFont="1" applyFill="1" applyBorder="1" applyAlignment="1">
      <alignment horizontal="left" vertical="center" shrinkToFit="1"/>
    </xf>
    <xf numFmtId="0" fontId="8" fillId="0" borderId="255" xfId="0" applyFont="1" applyFill="1" applyBorder="1" applyAlignment="1">
      <alignment horizontal="distributed" vertical="center"/>
    </xf>
    <xf numFmtId="0" fontId="15" fillId="0" borderId="0" xfId="0" applyFont="1" applyFill="1" applyBorder="1" applyAlignment="1">
      <alignment horizontal="left" vertical="center"/>
    </xf>
    <xf numFmtId="0" fontId="15" fillId="0" borderId="2" xfId="0" applyFont="1" applyFill="1" applyBorder="1" applyAlignment="1">
      <alignment horizontal="left" vertical="center"/>
    </xf>
    <xf numFmtId="0" fontId="16" fillId="0" borderId="19" xfId="0" applyFont="1" applyFill="1" applyBorder="1" applyAlignment="1">
      <alignment horizontal="distributed" vertical="center" wrapText="1"/>
    </xf>
    <xf numFmtId="0" fontId="16" fillId="0" borderId="18" xfId="0" applyFont="1" applyFill="1" applyBorder="1" applyAlignment="1">
      <alignment horizontal="distributed" vertical="center"/>
    </xf>
    <xf numFmtId="0" fontId="16" fillId="0" borderId="16" xfId="0" applyFont="1" applyFill="1" applyBorder="1" applyAlignment="1">
      <alignment horizontal="distributed" vertical="center"/>
    </xf>
    <xf numFmtId="0" fontId="16" fillId="0" borderId="3" xfId="0" applyFont="1" applyFill="1" applyBorder="1" applyAlignment="1">
      <alignment horizontal="distributed" vertical="center"/>
    </xf>
    <xf numFmtId="0" fontId="16" fillId="0" borderId="0" xfId="0" applyFont="1" applyFill="1" applyBorder="1" applyAlignment="1">
      <alignment horizontal="distributed" vertical="center"/>
    </xf>
    <xf numFmtId="0" fontId="16" fillId="0" borderId="2" xfId="0" applyFont="1" applyFill="1" applyBorder="1" applyAlignment="1">
      <alignment horizontal="distributed" vertical="center"/>
    </xf>
    <xf numFmtId="0" fontId="16" fillId="0" borderId="28" xfId="0" applyFont="1" applyFill="1" applyBorder="1" applyAlignment="1">
      <alignment horizontal="distributed" vertical="center"/>
    </xf>
    <xf numFmtId="0" fontId="16" fillId="0" borderId="4" xfId="0" applyFont="1" applyFill="1" applyBorder="1" applyAlignment="1">
      <alignment horizontal="distributed" vertical="center"/>
    </xf>
    <xf numFmtId="0" fontId="16" fillId="0" borderId="5" xfId="0" applyFont="1" applyFill="1" applyBorder="1" applyAlignment="1">
      <alignment horizontal="distributed" vertical="center"/>
    </xf>
    <xf numFmtId="0" fontId="9" fillId="0" borderId="28" xfId="0" applyFont="1" applyFill="1" applyBorder="1" applyAlignment="1">
      <alignment horizontal="left" vertical="center"/>
    </xf>
    <xf numFmtId="0" fontId="9" fillId="0" borderId="4" xfId="0" applyFont="1" applyFill="1" applyBorder="1" applyAlignment="1">
      <alignment horizontal="left" vertical="center"/>
    </xf>
    <xf numFmtId="0" fontId="9" fillId="0" borderId="7" xfId="0" applyFont="1" applyFill="1" applyBorder="1" applyAlignment="1">
      <alignment horizontal="distributed" vertical="center"/>
    </xf>
    <xf numFmtId="0" fontId="9" fillId="0" borderId="8" xfId="0" applyFont="1" applyFill="1" applyBorder="1" applyAlignment="1">
      <alignment horizontal="distributed" vertical="center"/>
    </xf>
    <xf numFmtId="0" fontId="8" fillId="0" borderId="113" xfId="0" applyFont="1" applyFill="1" applyBorder="1" applyAlignment="1">
      <alignment horizontal="center" vertical="center" shrinkToFit="1"/>
    </xf>
    <xf numFmtId="0" fontId="8" fillId="0" borderId="19" xfId="0" applyFont="1" applyFill="1" applyBorder="1" applyAlignment="1">
      <alignment horizontal="center" vertical="center" shrinkToFit="1"/>
    </xf>
    <xf numFmtId="0" fontId="33" fillId="0" borderId="63" xfId="0" applyFont="1" applyFill="1" applyBorder="1" applyAlignment="1">
      <alignment horizontal="distributed" vertical="center" shrinkToFit="1"/>
    </xf>
    <xf numFmtId="0" fontId="33" fillId="0" borderId="109" xfId="0" applyFont="1" applyFill="1" applyBorder="1" applyAlignment="1">
      <alignment horizontal="distributed" vertical="center"/>
    </xf>
    <xf numFmtId="0" fontId="33" fillId="0" borderId="64" xfId="0" applyFont="1" applyFill="1" applyBorder="1" applyAlignment="1">
      <alignment horizontal="distributed" vertical="center"/>
    </xf>
    <xf numFmtId="0" fontId="11" fillId="0" borderId="3" xfId="0" applyFont="1" applyFill="1" applyBorder="1" applyAlignment="1">
      <alignment horizontal="distributed" vertical="center" wrapText="1"/>
    </xf>
    <xf numFmtId="0" fontId="11" fillId="0" borderId="18" xfId="0" applyFont="1" applyFill="1" applyBorder="1" applyAlignment="1">
      <alignment horizontal="distributed" vertical="center"/>
    </xf>
    <xf numFmtId="0" fontId="11" fillId="0" borderId="16" xfId="0" applyFont="1" applyFill="1" applyBorder="1" applyAlignment="1">
      <alignment horizontal="distributed" vertical="center"/>
    </xf>
    <xf numFmtId="0" fontId="11" fillId="0" borderId="3" xfId="0" applyFont="1" applyFill="1" applyBorder="1" applyAlignment="1">
      <alignment horizontal="distributed" vertical="center"/>
    </xf>
    <xf numFmtId="0" fontId="11" fillId="0" borderId="0" xfId="0" applyFont="1" applyFill="1" applyBorder="1" applyAlignment="1">
      <alignment horizontal="distributed" vertical="center"/>
    </xf>
    <xf numFmtId="0" fontId="11" fillId="0" borderId="2" xfId="0" applyFont="1" applyFill="1" applyBorder="1" applyAlignment="1">
      <alignment horizontal="distributed" vertical="center"/>
    </xf>
    <xf numFmtId="0" fontId="11" fillId="0" borderId="28" xfId="0" applyFont="1" applyFill="1" applyBorder="1" applyAlignment="1">
      <alignment horizontal="distributed" vertical="center"/>
    </xf>
    <xf numFmtId="0" fontId="11" fillId="0" borderId="4" xfId="0" applyFont="1" applyFill="1" applyBorder="1" applyAlignment="1">
      <alignment horizontal="distributed" vertical="center"/>
    </xf>
    <xf numFmtId="0" fontId="11" fillId="0" borderId="5" xfId="0" applyFont="1" applyFill="1" applyBorder="1" applyAlignment="1">
      <alignment horizontal="distributed" vertical="center"/>
    </xf>
    <xf numFmtId="0" fontId="8" fillId="0" borderId="18" xfId="0" applyFont="1" applyFill="1" applyBorder="1" applyAlignment="1">
      <alignment horizontal="center" vertical="center" shrinkToFit="1"/>
    </xf>
    <xf numFmtId="0" fontId="8" fillId="0" borderId="16" xfId="0" applyFont="1" applyFill="1" applyBorder="1" applyAlignment="1">
      <alignment horizontal="center" vertical="center" shrinkToFit="1"/>
    </xf>
    <xf numFmtId="0" fontId="8" fillId="0" borderId="28"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8" fillId="0" borderId="5" xfId="0" applyFont="1" applyFill="1" applyBorder="1" applyAlignment="1">
      <alignment horizontal="center" vertical="center" shrinkToFit="1"/>
    </xf>
    <xf numFmtId="0" fontId="0" fillId="0" borderId="113" xfId="0" applyFill="1" applyBorder="1" applyAlignment="1">
      <alignment horizontal="center" vertical="center"/>
    </xf>
    <xf numFmtId="0" fontId="0" fillId="0" borderId="114" xfId="0" applyFill="1" applyBorder="1" applyAlignment="1">
      <alignment horizontal="center" vertical="center"/>
    </xf>
    <xf numFmtId="0" fontId="0" fillId="0" borderId="0" xfId="0" applyFill="1" applyBorder="1" applyAlignment="1">
      <alignment horizontal="center" vertical="center"/>
    </xf>
    <xf numFmtId="0" fontId="0" fillId="0" borderId="92" xfId="0" applyFill="1" applyBorder="1" applyAlignment="1">
      <alignment horizontal="center" vertical="center"/>
    </xf>
    <xf numFmtId="0" fontId="0" fillId="0" borderId="134" xfId="0" applyFill="1" applyBorder="1" applyAlignment="1">
      <alignment horizontal="center" vertical="center"/>
    </xf>
    <xf numFmtId="0" fontId="0" fillId="0" borderId="30" xfId="0" applyFill="1" applyBorder="1" applyAlignment="1">
      <alignment horizontal="center" vertical="center"/>
    </xf>
    <xf numFmtId="0" fontId="0" fillId="0" borderId="135" xfId="0" applyFill="1" applyBorder="1" applyAlignment="1">
      <alignment horizontal="center" vertical="center"/>
    </xf>
    <xf numFmtId="0" fontId="8" fillId="0" borderId="114" xfId="0" applyFont="1" applyFill="1" applyBorder="1" applyAlignment="1">
      <alignment horizontal="distributed" vertical="center"/>
    </xf>
    <xf numFmtId="0" fontId="0" fillId="0" borderId="114" xfId="0" applyFill="1" applyBorder="1" applyAlignment="1">
      <alignment horizontal="distributed" vertical="center"/>
    </xf>
    <xf numFmtId="49" fontId="0" fillId="0" borderId="26" xfId="0" applyNumberFormat="1" applyFill="1" applyBorder="1" applyAlignment="1" applyProtection="1">
      <alignment horizontal="center" vertical="center"/>
      <protection locked="0"/>
    </xf>
    <xf numFmtId="0" fontId="8" fillId="0" borderId="4" xfId="0" applyFont="1" applyFill="1" applyBorder="1" applyAlignment="1">
      <alignment horizontal="distributed" vertical="center"/>
    </xf>
    <xf numFmtId="49" fontId="0" fillId="0" borderId="154" xfId="0" applyNumberFormat="1" applyFill="1" applyBorder="1" applyAlignment="1" applyProtection="1">
      <alignment horizontal="center" vertical="center"/>
      <protection locked="0"/>
    </xf>
    <xf numFmtId="49" fontId="0" fillId="0" borderId="155" xfId="0" applyNumberFormat="1" applyFill="1" applyBorder="1" applyAlignment="1" applyProtection="1">
      <alignment horizontal="center" vertical="center"/>
      <protection locked="0"/>
    </xf>
    <xf numFmtId="49" fontId="0" fillId="0" borderId="156" xfId="0" applyNumberFormat="1" applyFill="1" applyBorder="1" applyAlignment="1" applyProtection="1">
      <alignment horizontal="center" vertical="center"/>
      <protection locked="0"/>
    </xf>
    <xf numFmtId="49" fontId="0" fillId="0" borderId="157" xfId="0" applyNumberFormat="1" applyFill="1" applyBorder="1" applyAlignment="1" applyProtection="1">
      <alignment horizontal="center" vertical="center"/>
      <protection locked="0"/>
    </xf>
    <xf numFmtId="49" fontId="0" fillId="0" borderId="136" xfId="0" applyNumberFormat="1" applyFill="1" applyBorder="1" applyAlignment="1" applyProtection="1">
      <alignment horizontal="center" vertical="center"/>
      <protection locked="0"/>
    </xf>
    <xf numFmtId="49" fontId="0" fillId="0" borderId="137" xfId="0" applyNumberFormat="1" applyFill="1" applyBorder="1" applyAlignment="1" applyProtection="1">
      <alignment horizontal="center" vertical="center"/>
      <protection locked="0"/>
    </xf>
    <xf numFmtId="49" fontId="0" fillId="0" borderId="158" xfId="0" applyNumberFormat="1" applyFill="1" applyBorder="1" applyAlignment="1" applyProtection="1">
      <alignment horizontal="center" vertical="center"/>
      <protection locked="0"/>
    </xf>
    <xf numFmtId="49" fontId="0" fillId="0" borderId="138" xfId="0" applyNumberFormat="1" applyFill="1" applyBorder="1" applyAlignment="1" applyProtection="1">
      <alignment horizontal="center" vertical="center"/>
      <protection locked="0"/>
    </xf>
    <xf numFmtId="49" fontId="0" fillId="0" borderId="159" xfId="0" applyNumberFormat="1" applyFill="1" applyBorder="1" applyAlignment="1" applyProtection="1">
      <alignment horizontal="center" vertical="center"/>
      <protection locked="0"/>
    </xf>
    <xf numFmtId="49" fontId="0" fillId="0" borderId="3" xfId="0" applyNumberFormat="1" applyFill="1" applyBorder="1" applyAlignment="1">
      <alignment horizontal="center" vertical="center"/>
    </xf>
    <xf numFmtId="49" fontId="0" fillId="0" borderId="28" xfId="0" applyNumberFormat="1" applyFill="1" applyBorder="1" applyAlignment="1">
      <alignment horizontal="center" vertical="center"/>
    </xf>
    <xf numFmtId="49" fontId="0" fillId="0" borderId="27" xfId="0" applyNumberFormat="1" applyFill="1" applyBorder="1" applyAlignment="1">
      <alignment horizontal="center" vertical="center"/>
    </xf>
    <xf numFmtId="49" fontId="0" fillId="0" borderId="32" xfId="0" applyNumberFormat="1" applyFill="1" applyBorder="1" applyAlignment="1">
      <alignment horizontal="center" vertical="center"/>
    </xf>
    <xf numFmtId="0" fontId="3" fillId="0" borderId="143" xfId="0" applyFont="1" applyFill="1" applyBorder="1" applyAlignment="1" applyProtection="1">
      <alignment horizontal="center" vertical="center" shrinkToFit="1"/>
      <protection locked="0"/>
    </xf>
    <xf numFmtId="0" fontId="3" fillId="0" borderId="144" xfId="0" applyFont="1" applyFill="1" applyBorder="1" applyAlignment="1" applyProtection="1">
      <alignment horizontal="center" vertical="center" shrinkToFit="1"/>
      <protection locked="0"/>
    </xf>
    <xf numFmtId="0" fontId="3" fillId="0" borderId="145" xfId="0" applyFont="1" applyFill="1" applyBorder="1" applyAlignment="1" applyProtection="1">
      <alignment horizontal="center" vertical="center" shrinkToFit="1"/>
      <protection locked="0"/>
    </xf>
    <xf numFmtId="0" fontId="3" fillId="0" borderId="132" xfId="0" applyFont="1" applyFill="1" applyBorder="1" applyAlignment="1" applyProtection="1">
      <alignment horizontal="center" vertical="center" shrinkToFit="1"/>
      <protection locked="0"/>
    </xf>
    <xf numFmtId="0" fontId="3" fillId="0" borderId="92" xfId="0" applyFont="1" applyFill="1" applyBorder="1" applyAlignment="1" applyProtection="1">
      <alignment horizontal="center" vertical="center" shrinkToFit="1"/>
      <protection locked="0"/>
    </xf>
    <xf numFmtId="0" fontId="3" fillId="0" borderId="134" xfId="0" applyFont="1" applyFill="1" applyBorder="1" applyAlignment="1" applyProtection="1">
      <alignment horizontal="center" vertical="center" shrinkToFit="1"/>
      <protection locked="0"/>
    </xf>
    <xf numFmtId="0" fontId="0" fillId="0" borderId="146" xfId="0" applyFill="1" applyBorder="1" applyAlignment="1" applyProtection="1">
      <alignment horizontal="center" vertical="center" shrinkToFit="1"/>
      <protection locked="0"/>
    </xf>
    <xf numFmtId="0" fontId="0" fillId="0" borderId="147" xfId="0" applyFill="1" applyBorder="1" applyAlignment="1" applyProtection="1">
      <alignment horizontal="center" vertical="center" shrinkToFit="1"/>
      <protection locked="0"/>
    </xf>
    <xf numFmtId="0" fontId="0" fillId="0" borderId="132" xfId="0" applyFill="1" applyBorder="1" applyAlignment="1" applyProtection="1">
      <alignment horizontal="center" vertical="center" shrinkToFit="1"/>
      <protection locked="0"/>
    </xf>
    <xf numFmtId="0" fontId="0" fillId="0" borderId="92" xfId="0" applyFill="1" applyBorder="1" applyAlignment="1" applyProtection="1">
      <alignment horizontal="center" vertical="center" shrinkToFit="1"/>
      <protection locked="0"/>
    </xf>
    <xf numFmtId="0" fontId="0" fillId="0" borderId="134" xfId="0" applyFill="1" applyBorder="1" applyAlignment="1" applyProtection="1">
      <alignment horizontal="center" vertical="center" shrinkToFit="1"/>
      <protection locked="0"/>
    </xf>
    <xf numFmtId="0" fontId="0" fillId="0" borderId="148" xfId="0" applyFill="1" applyBorder="1" applyAlignment="1" applyProtection="1">
      <alignment horizontal="center" vertical="center" shrinkToFit="1"/>
      <protection locked="0"/>
    </xf>
    <xf numFmtId="0" fontId="0" fillId="0" borderId="149" xfId="0" applyFill="1" applyBorder="1" applyAlignment="1" applyProtection="1">
      <alignment horizontal="center" vertical="center" shrinkToFit="1"/>
      <protection locked="0"/>
    </xf>
    <xf numFmtId="0" fontId="0" fillId="0" borderId="150" xfId="0" applyFill="1" applyBorder="1" applyAlignment="1" applyProtection="1">
      <alignment horizontal="center" vertical="center" shrinkToFit="1"/>
      <protection locked="0"/>
    </xf>
    <xf numFmtId="0" fontId="11" fillId="0" borderId="132" xfId="0" applyFont="1" applyFill="1" applyBorder="1" applyAlignment="1">
      <alignment horizontal="left" vertical="center" shrinkToFit="1"/>
    </xf>
    <xf numFmtId="0" fontId="11" fillId="0" borderId="92" xfId="0" applyFont="1" applyFill="1" applyBorder="1" applyAlignment="1">
      <alignment horizontal="left" vertical="center" shrinkToFit="1"/>
    </xf>
    <xf numFmtId="0" fontId="11" fillId="0" borderId="133" xfId="0" applyFont="1" applyFill="1" applyBorder="1" applyAlignment="1">
      <alignment horizontal="left" vertical="center" shrinkToFit="1"/>
    </xf>
    <xf numFmtId="0" fontId="11" fillId="0" borderId="30" xfId="0" applyFont="1" applyFill="1" applyBorder="1" applyAlignment="1">
      <alignment horizontal="left" vertical="center" shrinkToFit="1"/>
    </xf>
    <xf numFmtId="49" fontId="0" fillId="0" borderId="161" xfId="0" applyNumberFormat="1" applyFill="1" applyBorder="1" applyAlignment="1" applyProtection="1">
      <alignment horizontal="center" vertical="center"/>
      <protection locked="0"/>
    </xf>
    <xf numFmtId="49" fontId="0" fillId="0" borderId="162" xfId="0" applyNumberFormat="1" applyFill="1" applyBorder="1" applyAlignment="1" applyProtection="1">
      <alignment horizontal="center" vertical="center"/>
      <protection locked="0"/>
    </xf>
    <xf numFmtId="0" fontId="45" fillId="0" borderId="109" xfId="0" applyFont="1" applyFill="1" applyBorder="1" applyAlignment="1">
      <alignment horizontal="center" vertical="center"/>
    </xf>
    <xf numFmtId="0" fontId="45" fillId="0" borderId="64" xfId="0" applyFont="1" applyFill="1" applyBorder="1" applyAlignment="1">
      <alignment horizontal="center" vertical="center"/>
    </xf>
    <xf numFmtId="0" fontId="8" fillId="0" borderId="12" xfId="0" applyFont="1" applyFill="1" applyBorder="1" applyAlignment="1">
      <alignment horizontal="left" vertical="center" shrinkToFit="1"/>
    </xf>
    <xf numFmtId="0" fontId="8" fillId="0" borderId="11" xfId="0" applyFont="1" applyFill="1" applyBorder="1" applyAlignment="1">
      <alignment horizontal="left" vertical="center" shrinkToFit="1"/>
    </xf>
    <xf numFmtId="0" fontId="8" fillId="0" borderId="74" xfId="0" applyFont="1" applyFill="1" applyBorder="1" applyAlignment="1">
      <alignment horizontal="left" vertical="center" shrinkToFit="1"/>
    </xf>
    <xf numFmtId="0" fontId="8" fillId="0" borderId="0" xfId="0" applyFont="1" applyFill="1" applyBorder="1" applyAlignment="1">
      <alignment horizontal="left" vertical="center" shrinkToFit="1"/>
    </xf>
    <xf numFmtId="0" fontId="8" fillId="0" borderId="151" xfId="0" applyFont="1" applyFill="1" applyBorder="1" applyAlignment="1">
      <alignment horizontal="left" vertical="center" shrinkToFit="1"/>
    </xf>
    <xf numFmtId="0" fontId="8" fillId="0" borderId="139" xfId="0" applyFont="1" applyFill="1" applyBorder="1" applyAlignment="1">
      <alignment horizontal="left" vertical="center" shrinkToFit="1"/>
    </xf>
    <xf numFmtId="0" fontId="9" fillId="0" borderId="34" xfId="0" applyFont="1" applyBorder="1" applyAlignment="1">
      <alignment horizontal="center" vertical="center" shrinkToFit="1"/>
    </xf>
    <xf numFmtId="0" fontId="9" fillId="0" borderId="34" xfId="0" applyFont="1" applyBorder="1" applyAlignment="1">
      <alignment horizontal="center" vertical="center"/>
    </xf>
    <xf numFmtId="0" fontId="0" fillId="2" borderId="6" xfId="0" applyFill="1" applyBorder="1" applyAlignment="1">
      <alignment horizontal="center" vertical="center"/>
    </xf>
    <xf numFmtId="0" fontId="3" fillId="0" borderId="185" xfId="0" applyFont="1" applyFill="1" applyBorder="1" applyAlignment="1" applyProtection="1">
      <alignment horizontal="center" vertical="center" shrinkToFit="1"/>
      <protection locked="0"/>
    </xf>
    <xf numFmtId="0" fontId="3" fillId="0" borderId="142" xfId="0" applyFont="1" applyFill="1" applyBorder="1" applyAlignment="1" applyProtection="1">
      <alignment horizontal="center" vertical="center" shrinkToFit="1"/>
      <protection locked="0"/>
    </xf>
    <xf numFmtId="0" fontId="3" fillId="0" borderId="121" xfId="0" applyFont="1" applyFill="1" applyBorder="1" applyAlignment="1" applyProtection="1">
      <alignment horizontal="center" vertical="center" shrinkToFit="1"/>
      <protection locked="0"/>
    </xf>
    <xf numFmtId="0" fontId="3" fillId="0" borderId="116" xfId="0" applyFont="1" applyFill="1" applyBorder="1" applyAlignment="1" applyProtection="1">
      <alignment horizontal="center" vertical="center" shrinkToFit="1"/>
      <protection locked="0"/>
    </xf>
    <xf numFmtId="0" fontId="3" fillId="0" borderId="122" xfId="0" applyFont="1" applyFill="1" applyBorder="1" applyAlignment="1" applyProtection="1">
      <alignment horizontal="center" vertical="center" shrinkToFit="1"/>
      <protection locked="0"/>
    </xf>
    <xf numFmtId="0" fontId="3" fillId="0" borderId="252" xfId="0" applyFont="1" applyFill="1" applyBorder="1" applyAlignment="1" applyProtection="1">
      <alignment horizontal="center" vertical="center" shrinkToFit="1"/>
      <protection locked="0"/>
    </xf>
    <xf numFmtId="0" fontId="3" fillId="0" borderId="250" xfId="0" applyFont="1" applyFill="1" applyBorder="1" applyAlignment="1" applyProtection="1">
      <alignment horizontal="center" vertical="center" shrinkToFit="1"/>
      <protection locked="0"/>
    </xf>
    <xf numFmtId="0" fontId="3" fillId="0" borderId="23" xfId="0" applyFont="1" applyFill="1" applyBorder="1" applyAlignment="1" applyProtection="1">
      <alignment horizontal="center" vertical="center" shrinkToFit="1"/>
      <protection locked="0"/>
    </xf>
    <xf numFmtId="0" fontId="3" fillId="0" borderId="253" xfId="0" applyFont="1" applyFill="1" applyBorder="1" applyAlignment="1" applyProtection="1">
      <alignment horizontal="center" vertical="center" shrinkToFit="1"/>
      <protection locked="0"/>
    </xf>
    <xf numFmtId="49" fontId="0" fillId="0" borderId="3" xfId="0" applyNumberFormat="1" applyFont="1" applyFill="1" applyBorder="1" applyAlignment="1" applyProtection="1">
      <alignment horizontal="center" vertical="center"/>
      <protection locked="0"/>
    </xf>
    <xf numFmtId="49" fontId="5" fillId="0" borderId="3" xfId="0" applyNumberFormat="1" applyFont="1" applyFill="1" applyBorder="1" applyAlignment="1" applyProtection="1">
      <alignment horizontal="center" vertical="center"/>
      <protection locked="0"/>
    </xf>
    <xf numFmtId="49" fontId="5" fillId="0" borderId="20" xfId="0" applyNumberFormat="1" applyFont="1" applyFill="1" applyBorder="1" applyAlignment="1" applyProtection="1">
      <alignment horizontal="center" vertical="center"/>
      <protection locked="0"/>
    </xf>
    <xf numFmtId="0" fontId="0" fillId="0" borderId="17" xfId="0" applyFill="1" applyBorder="1" applyAlignment="1">
      <alignment horizontal="center" vertical="center"/>
    </xf>
    <xf numFmtId="0" fontId="0" fillId="0" borderId="153" xfId="0" applyFill="1" applyBorder="1" applyAlignment="1" applyProtection="1">
      <alignment horizontal="center" vertical="center" shrinkToFit="1"/>
      <protection locked="0"/>
    </xf>
    <xf numFmtId="0" fontId="0" fillId="0" borderId="160" xfId="0" applyFill="1" applyBorder="1" applyAlignment="1" applyProtection="1">
      <alignment horizontal="center" vertical="center" shrinkToFit="1"/>
      <protection locked="0"/>
    </xf>
    <xf numFmtId="0" fontId="0" fillId="0" borderId="4" xfId="0" applyFill="1" applyBorder="1" applyAlignment="1" applyProtection="1">
      <alignment horizontal="center" vertical="center" shrinkToFit="1"/>
      <protection locked="0"/>
    </xf>
    <xf numFmtId="0" fontId="3" fillId="0" borderId="17" xfId="0" applyFont="1" applyFill="1" applyBorder="1" applyAlignment="1">
      <alignment horizontal="center" vertical="center"/>
    </xf>
    <xf numFmtId="0" fontId="3" fillId="0" borderId="70" xfId="0" applyFont="1" applyFill="1" applyBorder="1" applyAlignment="1">
      <alignment horizontal="center" vertical="center"/>
    </xf>
    <xf numFmtId="0" fontId="9" fillId="0" borderId="1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72" xfId="0" applyFont="1" applyFill="1" applyBorder="1" applyAlignment="1">
      <alignment horizontal="center" vertical="center" wrapText="1"/>
    </xf>
    <xf numFmtId="49" fontId="0" fillId="0" borderId="95" xfId="0" applyNumberFormat="1" applyFill="1" applyBorder="1" applyAlignment="1" applyProtection="1">
      <alignment horizontal="center" vertical="center"/>
      <protection locked="0"/>
    </xf>
    <xf numFmtId="49" fontId="0" fillId="0" borderId="96" xfId="0" applyNumberFormat="1" applyFill="1" applyBorder="1" applyAlignment="1" applyProtection="1">
      <alignment horizontal="center" vertical="center"/>
      <protection locked="0"/>
    </xf>
    <xf numFmtId="49" fontId="0" fillId="0" borderId="120" xfId="0" applyNumberFormat="1" applyFill="1" applyBorder="1" applyAlignment="1" applyProtection="1">
      <alignment horizontal="center" vertical="center"/>
      <protection locked="0"/>
    </xf>
    <xf numFmtId="0" fontId="8" fillId="0" borderId="30" xfId="0" applyFont="1" applyFill="1" applyBorder="1" applyAlignment="1">
      <alignment horizontal="distributed" vertical="center"/>
    </xf>
    <xf numFmtId="0" fontId="8" fillId="0" borderId="163" xfId="0" applyFont="1" applyFill="1" applyBorder="1" applyAlignment="1">
      <alignment horizontal="center" vertical="center" shrinkToFit="1"/>
    </xf>
    <xf numFmtId="0" fontId="8" fillId="0" borderId="107" xfId="0" applyFont="1" applyFill="1" applyBorder="1" applyAlignment="1">
      <alignment horizontal="center" vertical="center" shrinkToFit="1"/>
    </xf>
    <xf numFmtId="0" fontId="8" fillId="0" borderId="164" xfId="0" applyFont="1" applyFill="1" applyBorder="1" applyAlignment="1">
      <alignment horizontal="center" vertical="center" shrinkToFit="1"/>
    </xf>
    <xf numFmtId="0" fontId="8" fillId="0" borderId="92" xfId="0" applyFont="1" applyFill="1" applyBorder="1" applyAlignment="1">
      <alignment horizontal="center" vertical="center" shrinkToFit="1"/>
    </xf>
    <xf numFmtId="0" fontId="9" fillId="0" borderId="114" xfId="0" applyFont="1" applyFill="1" applyBorder="1" applyAlignment="1">
      <alignment horizontal="center" vertical="center"/>
    </xf>
    <xf numFmtId="0" fontId="9" fillId="0" borderId="115" xfId="0" applyFont="1" applyFill="1" applyBorder="1" applyAlignment="1">
      <alignment horizontal="center" vertical="center"/>
    </xf>
    <xf numFmtId="0" fontId="3" fillId="0" borderId="75" xfId="0" applyFont="1" applyFill="1" applyBorder="1" applyAlignment="1" applyProtection="1">
      <alignment horizontal="center" vertical="center" shrinkToFit="1"/>
      <protection locked="0"/>
    </xf>
    <xf numFmtId="0" fontId="3" fillId="0" borderId="76" xfId="0" applyFont="1" applyFill="1" applyBorder="1" applyAlignment="1" applyProtection="1">
      <alignment horizontal="center" vertical="center" shrinkToFit="1"/>
      <protection locked="0"/>
    </xf>
    <xf numFmtId="0" fontId="3" fillId="0" borderId="74" xfId="0" applyFont="1" applyFill="1" applyBorder="1" applyAlignment="1" applyProtection="1">
      <alignment horizontal="center" vertical="center" shrinkToFit="1"/>
      <protection locked="0"/>
    </xf>
    <xf numFmtId="0" fontId="3" fillId="0" borderId="17" xfId="0" applyFont="1" applyFill="1" applyBorder="1" applyAlignment="1" applyProtection="1">
      <alignment horizontal="center" vertical="center" shrinkToFit="1"/>
      <protection locked="0"/>
    </xf>
    <xf numFmtId="0" fontId="3" fillId="0" borderId="71" xfId="0" applyFont="1" applyFill="1" applyBorder="1" applyAlignment="1" applyProtection="1">
      <alignment horizontal="center" vertical="center" shrinkToFit="1"/>
      <protection locked="0"/>
    </xf>
    <xf numFmtId="0" fontId="3" fillId="0" borderId="73" xfId="0" applyFont="1" applyFill="1" applyBorder="1" applyAlignment="1" applyProtection="1">
      <alignment horizontal="center" vertical="center" shrinkToFit="1"/>
      <protection locked="0"/>
    </xf>
    <xf numFmtId="0" fontId="11" fillId="0" borderId="16" xfId="0" applyFont="1" applyFill="1" applyBorder="1" applyAlignment="1">
      <alignment horizontal="right" vertical="center"/>
    </xf>
    <xf numFmtId="0" fontId="11" fillId="0" borderId="2" xfId="0" applyFont="1" applyFill="1" applyBorder="1" applyAlignment="1">
      <alignment horizontal="right" vertical="center"/>
    </xf>
    <xf numFmtId="0" fontId="32" fillId="0" borderId="89" xfId="0" applyFont="1" applyFill="1" applyBorder="1" applyAlignment="1">
      <alignment horizontal="center" vertical="center"/>
    </xf>
    <xf numFmtId="0" fontId="32" fillId="0" borderId="11" xfId="0" applyFont="1" applyFill="1" applyBorder="1" applyAlignment="1">
      <alignment horizontal="center" vertical="center"/>
    </xf>
    <xf numFmtId="0" fontId="32" fillId="0" borderId="167" xfId="0" applyFont="1" applyFill="1" applyBorder="1" applyAlignment="1">
      <alignment horizontal="center" vertical="center"/>
    </xf>
    <xf numFmtId="0" fontId="32" fillId="0" borderId="65"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85" xfId="0" applyFont="1" applyFill="1" applyBorder="1" applyAlignment="1">
      <alignment horizontal="center" vertical="center"/>
    </xf>
    <xf numFmtId="0" fontId="32" fillId="0" borderId="90" xfId="0" applyFont="1" applyFill="1" applyBorder="1" applyAlignment="1">
      <alignment horizontal="center" vertical="center"/>
    </xf>
    <xf numFmtId="0" fontId="32" fillId="0" borderId="88" xfId="0" applyFont="1" applyFill="1" applyBorder="1" applyAlignment="1">
      <alignment horizontal="center" vertical="center"/>
    </xf>
    <xf numFmtId="0" fontId="32" fillId="0" borderId="100" xfId="0" applyFont="1" applyFill="1" applyBorder="1" applyAlignment="1">
      <alignment horizontal="center" vertical="center"/>
    </xf>
    <xf numFmtId="49" fontId="0" fillId="0" borderId="0" xfId="0" applyNumberFormat="1" applyFill="1" applyBorder="1" applyAlignment="1">
      <alignment horizontal="center" vertical="center"/>
    </xf>
    <xf numFmtId="49" fontId="0" fillId="0" borderId="4" xfId="0" applyNumberFormat="1" applyFill="1" applyBorder="1" applyAlignment="1">
      <alignment horizontal="center" vertical="center"/>
    </xf>
    <xf numFmtId="38" fontId="0" fillId="0" borderId="3" xfId="1" applyFont="1" applyFill="1" applyBorder="1" applyAlignment="1" applyProtection="1">
      <alignment horizontal="center" vertical="center" shrinkToFit="1"/>
      <protection locked="0"/>
    </xf>
    <xf numFmtId="38" fontId="0" fillId="0" borderId="0" xfId="1" applyFont="1" applyFill="1" applyBorder="1" applyAlignment="1" applyProtection="1">
      <alignment horizontal="center" vertical="center" shrinkToFit="1"/>
      <protection locked="0"/>
    </xf>
    <xf numFmtId="38" fontId="0" fillId="0" borderId="28" xfId="1" applyFont="1" applyFill="1" applyBorder="1" applyAlignment="1" applyProtection="1">
      <alignment horizontal="center" vertical="center" shrinkToFit="1"/>
      <protection locked="0"/>
    </xf>
    <xf numFmtId="38" fontId="0" fillId="0" borderId="4" xfId="1" applyFont="1" applyFill="1" applyBorder="1" applyAlignment="1" applyProtection="1">
      <alignment horizontal="center" vertical="center" shrinkToFit="1"/>
      <protection locked="0"/>
    </xf>
    <xf numFmtId="38" fontId="0" fillId="0" borderId="2" xfId="1" applyFont="1" applyFill="1" applyBorder="1" applyAlignment="1" applyProtection="1">
      <alignment horizontal="center" vertical="center" shrinkToFit="1"/>
      <protection locked="0"/>
    </xf>
    <xf numFmtId="38" fontId="0" fillId="0" borderId="5" xfId="1" applyFont="1" applyFill="1" applyBorder="1" applyAlignment="1" applyProtection="1">
      <alignment horizontal="center" vertical="center" shrinkToFit="1"/>
      <protection locked="0"/>
    </xf>
    <xf numFmtId="0" fontId="9" fillId="0" borderId="0" xfId="0" applyFont="1" applyFill="1" applyBorder="1" applyAlignment="1">
      <alignment horizontal="distributed" vertical="center"/>
    </xf>
    <xf numFmtId="0" fontId="9" fillId="0" borderId="3" xfId="0" applyFont="1" applyFill="1" applyBorder="1" applyAlignment="1">
      <alignment horizontal="center" vertical="center"/>
    </xf>
    <xf numFmtId="0" fontId="0" fillId="0" borderId="119" xfId="0" applyFill="1" applyBorder="1" applyAlignment="1" applyProtection="1">
      <alignment horizontal="center" vertical="center" shrinkToFit="1"/>
      <protection locked="0"/>
    </xf>
    <xf numFmtId="49" fontId="0" fillId="0" borderId="12" xfId="0" applyNumberFormat="1" applyFill="1" applyBorder="1" applyAlignment="1" applyProtection="1">
      <alignment horizontal="center" vertical="center"/>
      <protection locked="0"/>
    </xf>
    <xf numFmtId="49" fontId="0" fillId="0" borderId="11" xfId="0" applyNumberFormat="1" applyFill="1" applyBorder="1" applyAlignment="1" applyProtection="1">
      <alignment horizontal="center" vertical="center"/>
      <protection locked="0"/>
    </xf>
    <xf numFmtId="49" fontId="0" fillId="0" borderId="13" xfId="0" applyNumberFormat="1" applyFill="1" applyBorder="1" applyAlignment="1" applyProtection="1">
      <alignment horizontal="center" vertical="center"/>
      <protection locked="0"/>
    </xf>
    <xf numFmtId="49" fontId="0" fillId="0" borderId="74" xfId="0" applyNumberFormat="1" applyFill="1" applyBorder="1" applyAlignment="1" applyProtection="1">
      <alignment horizontal="center" vertical="center"/>
      <protection locked="0"/>
    </xf>
    <xf numFmtId="49" fontId="0" fillId="0" borderId="0" xfId="0" applyNumberFormat="1" applyFill="1" applyBorder="1" applyAlignment="1" applyProtection="1">
      <alignment horizontal="center" vertical="center"/>
      <protection locked="0"/>
    </xf>
    <xf numFmtId="49" fontId="0" fillId="0" borderId="17" xfId="0" applyNumberFormat="1" applyFill="1" applyBorder="1" applyAlignment="1" applyProtection="1">
      <alignment horizontal="center" vertical="center"/>
      <protection locked="0"/>
    </xf>
    <xf numFmtId="49" fontId="0" fillId="0" borderId="71" xfId="0" applyNumberFormat="1" applyFill="1" applyBorder="1" applyAlignment="1" applyProtection="1">
      <alignment horizontal="center" vertical="center"/>
      <protection locked="0"/>
    </xf>
    <xf numFmtId="49" fontId="0" fillId="0" borderId="72" xfId="0" applyNumberFormat="1" applyFill="1" applyBorder="1" applyAlignment="1" applyProtection="1">
      <alignment horizontal="center" vertical="center"/>
      <protection locked="0"/>
    </xf>
    <xf numFmtId="49" fontId="0" fillId="0" borderId="73" xfId="0" applyNumberFormat="1" applyFill="1" applyBorder="1" applyAlignment="1" applyProtection="1">
      <alignment horizontal="center" vertical="center"/>
      <protection locked="0"/>
    </xf>
    <xf numFmtId="0" fontId="2" fillId="0" borderId="107" xfId="0" applyFont="1" applyFill="1" applyBorder="1" applyAlignment="1" applyProtection="1">
      <alignment horizontal="left" vertical="center" shrinkToFit="1"/>
      <protection locked="0"/>
    </xf>
    <xf numFmtId="0" fontId="2" fillId="0" borderId="108" xfId="0" applyFont="1" applyFill="1" applyBorder="1" applyAlignment="1" applyProtection="1">
      <alignment horizontal="left" vertical="center" shrinkToFit="1"/>
      <protection locked="0"/>
    </xf>
    <xf numFmtId="0" fontId="2" fillId="0" borderId="92" xfId="0" applyFont="1" applyFill="1" applyBorder="1" applyAlignment="1" applyProtection="1">
      <alignment horizontal="left" vertical="center" shrinkToFit="1"/>
      <protection locked="0"/>
    </xf>
    <xf numFmtId="0" fontId="2" fillId="0" borderId="105" xfId="0" applyFont="1" applyFill="1" applyBorder="1" applyAlignment="1" applyProtection="1">
      <alignment horizontal="left" vertical="center" shrinkToFit="1"/>
      <protection locked="0"/>
    </xf>
    <xf numFmtId="0" fontId="0" fillId="0" borderId="31" xfId="0" applyFill="1" applyBorder="1" applyAlignment="1" applyProtection="1">
      <alignment horizontal="left" vertical="center" wrapText="1"/>
      <protection locked="0"/>
    </xf>
    <xf numFmtId="0" fontId="0" fillId="0" borderId="2" xfId="0" applyFill="1" applyBorder="1" applyAlignment="1" applyProtection="1">
      <alignment horizontal="left" vertical="center" wrapText="1"/>
      <protection locked="0"/>
    </xf>
    <xf numFmtId="0" fontId="0" fillId="0" borderId="5" xfId="0" applyFill="1" applyBorder="1" applyAlignment="1" applyProtection="1">
      <alignment horizontal="left" vertical="center" wrapText="1"/>
      <protection locked="0"/>
    </xf>
    <xf numFmtId="0" fontId="11" fillId="0" borderId="0" xfId="0" applyFont="1" applyFill="1" applyBorder="1" applyAlignment="1">
      <alignment horizontal="left" vertical="center" shrinkToFit="1"/>
    </xf>
    <xf numFmtId="0" fontId="11" fillId="0" borderId="153" xfId="0" applyFont="1" applyFill="1" applyBorder="1" applyAlignment="1">
      <alignment horizontal="left" vertical="center" shrinkToFit="1"/>
    </xf>
    <xf numFmtId="0" fontId="8" fillId="0" borderId="275" xfId="0" applyFont="1" applyFill="1" applyBorder="1" applyAlignment="1">
      <alignment horizontal="center" vertical="center" shrinkToFit="1"/>
    </xf>
    <xf numFmtId="0" fontId="8" fillId="0" borderId="65" xfId="0" applyFont="1" applyFill="1" applyBorder="1" applyAlignment="1">
      <alignment horizontal="center" vertical="center" shrinkToFit="1"/>
    </xf>
    <xf numFmtId="49" fontId="0" fillId="0" borderId="85" xfId="0" applyNumberFormat="1" applyFill="1" applyBorder="1" applyAlignment="1" applyProtection="1">
      <alignment horizontal="center" vertical="center"/>
      <protection locked="0"/>
    </xf>
    <xf numFmtId="49" fontId="0" fillId="0" borderId="100" xfId="0" applyNumberFormat="1" applyFill="1" applyBorder="1" applyAlignment="1" applyProtection="1">
      <alignment horizontal="center" vertical="center"/>
      <protection locked="0"/>
    </xf>
    <xf numFmtId="49" fontId="0" fillId="0" borderId="161" xfId="0" applyNumberFormat="1" applyFont="1" applyFill="1" applyBorder="1" applyAlignment="1" applyProtection="1">
      <alignment horizontal="center" vertical="center"/>
      <protection locked="0"/>
    </xf>
    <xf numFmtId="49" fontId="5" fillId="0" borderId="161" xfId="0" applyNumberFormat="1" applyFont="1" applyFill="1" applyBorder="1" applyAlignment="1" applyProtection="1">
      <alignment horizontal="center" vertical="center"/>
      <protection locked="0"/>
    </xf>
    <xf numFmtId="49" fontId="5" fillId="0" borderId="162" xfId="0" applyNumberFormat="1" applyFont="1" applyFill="1" applyBorder="1" applyAlignment="1" applyProtection="1">
      <alignment horizontal="center" vertical="center"/>
      <protection locked="0"/>
    </xf>
    <xf numFmtId="0" fontId="32" fillId="0" borderId="63" xfId="0" applyFont="1" applyFill="1" applyBorder="1" applyAlignment="1">
      <alignment horizontal="center" vertical="center"/>
    </xf>
    <xf numFmtId="0" fontId="32" fillId="0" borderId="109" xfId="0" applyFont="1" applyFill="1" applyBorder="1" applyAlignment="1">
      <alignment horizontal="center" vertical="center"/>
    </xf>
    <xf numFmtId="0" fontId="32" fillId="0" borderId="64" xfId="0" applyFont="1" applyFill="1" applyBorder="1" applyAlignment="1">
      <alignment horizontal="center" vertical="center"/>
    </xf>
    <xf numFmtId="0" fontId="46" fillId="0" borderId="61" xfId="0" applyFont="1" applyFill="1" applyBorder="1" applyAlignment="1">
      <alignment horizontal="center" vertical="center" shrinkToFit="1"/>
    </xf>
    <xf numFmtId="0" fontId="46" fillId="0" borderId="62" xfId="0" applyFont="1" applyFill="1" applyBorder="1" applyAlignment="1">
      <alignment horizontal="center" vertical="center" shrinkToFit="1"/>
    </xf>
    <xf numFmtId="0" fontId="46" fillId="0" borderId="85" xfId="0" applyFont="1" applyFill="1" applyBorder="1" applyAlignment="1">
      <alignment horizontal="center" vertical="center" shrinkToFit="1"/>
    </xf>
    <xf numFmtId="0" fontId="32" fillId="0" borderId="60" xfId="0" applyFont="1" applyFill="1" applyBorder="1" applyAlignment="1">
      <alignment horizontal="center" vertical="center" wrapText="1"/>
    </xf>
    <xf numFmtId="0" fontId="32" fillId="0" borderId="62" xfId="0" applyFont="1" applyFill="1" applyBorder="1" applyAlignment="1">
      <alignment horizontal="center" vertical="center"/>
    </xf>
    <xf numFmtId="0" fontId="32" fillId="0" borderId="86" xfId="0" applyFont="1" applyFill="1" applyBorder="1" applyAlignment="1">
      <alignment horizontal="center" vertical="center"/>
    </xf>
    <xf numFmtId="0" fontId="32" fillId="0" borderId="87" xfId="0" applyFont="1" applyFill="1" applyBorder="1" applyAlignment="1">
      <alignment horizontal="center" vertical="center"/>
    </xf>
    <xf numFmtId="0" fontId="13" fillId="0" borderId="19" xfId="0" applyFont="1" applyBorder="1" applyAlignment="1">
      <alignment horizontal="center" vertical="distributed" textRotation="255"/>
    </xf>
    <xf numFmtId="0" fontId="13" fillId="0" borderId="3" xfId="0" applyFont="1" applyBorder="1" applyAlignment="1">
      <alignment horizontal="center" vertical="distributed" textRotation="255"/>
    </xf>
    <xf numFmtId="0" fontId="13" fillId="0" borderId="114" xfId="0" applyFont="1" applyBorder="1" applyAlignment="1">
      <alignment horizontal="center" vertical="distributed" textRotation="255"/>
    </xf>
    <xf numFmtId="0" fontId="13" fillId="0" borderId="115" xfId="0" applyFont="1" applyBorder="1" applyAlignment="1">
      <alignment horizontal="center" vertical="distributed" textRotation="255"/>
    </xf>
    <xf numFmtId="0" fontId="13" fillId="0" borderId="113" xfId="0" applyFont="1" applyBorder="1" applyAlignment="1">
      <alignment horizontal="center" vertical="distributed" textRotation="255"/>
    </xf>
    <xf numFmtId="0" fontId="13" fillId="0" borderId="28" xfId="0" applyFont="1" applyBorder="1" applyAlignment="1">
      <alignment horizontal="center" vertical="distributed" textRotation="255"/>
    </xf>
    <xf numFmtId="0" fontId="9" fillId="0" borderId="19" xfId="0" applyFont="1" applyFill="1" applyBorder="1" applyAlignment="1">
      <alignment horizontal="center" vertical="center"/>
    </xf>
    <xf numFmtId="0" fontId="9" fillId="0" borderId="28" xfId="0" applyFont="1" applyFill="1" applyBorder="1" applyAlignment="1">
      <alignment horizontal="center" vertical="center"/>
    </xf>
    <xf numFmtId="0" fontId="45" fillId="0" borderId="63" xfId="0" applyFont="1" applyFill="1" applyBorder="1" applyAlignment="1">
      <alignment horizontal="center" vertical="center"/>
    </xf>
    <xf numFmtId="0" fontId="8" fillId="0" borderId="107" xfId="0" applyFont="1" applyFill="1" applyBorder="1" applyAlignment="1">
      <alignment horizontal="distributed" vertical="center"/>
    </xf>
    <xf numFmtId="0" fontId="8" fillId="0" borderId="108" xfId="0" applyFont="1" applyFill="1" applyBorder="1" applyAlignment="1">
      <alignment horizontal="distributed" vertical="center"/>
    </xf>
    <xf numFmtId="49" fontId="0" fillId="0" borderId="18" xfId="0" applyNumberFormat="1" applyFill="1" applyBorder="1" applyAlignment="1" applyProtection="1">
      <alignment horizontal="center" vertical="center"/>
      <protection locked="0"/>
    </xf>
    <xf numFmtId="49" fontId="0" fillId="0" borderId="76" xfId="0" applyNumberForma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shrinkToFit="1"/>
      <protection locked="0"/>
    </xf>
    <xf numFmtId="0" fontId="3" fillId="0" borderId="152"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center" vertical="center" shrinkToFit="1"/>
      <protection locked="0"/>
    </xf>
    <xf numFmtId="0" fontId="3" fillId="0" borderId="139" xfId="0" applyFont="1" applyFill="1" applyBorder="1" applyAlignment="1" applyProtection="1">
      <alignment horizontal="center" vertical="center" shrinkToFit="1"/>
      <protection locked="0"/>
    </xf>
    <xf numFmtId="0" fontId="0" fillId="0" borderId="121" xfId="0" applyFill="1" applyBorder="1" applyAlignment="1" applyProtection="1">
      <alignment horizontal="center" vertical="center" shrinkToFit="1"/>
      <protection locked="0"/>
    </xf>
    <xf numFmtId="0" fontId="0" fillId="0" borderId="71" xfId="0" applyFill="1" applyBorder="1" applyAlignment="1" applyProtection="1">
      <alignment horizontal="center" vertical="center" shrinkToFit="1"/>
      <protection locked="0"/>
    </xf>
    <xf numFmtId="0" fontId="0" fillId="0" borderId="72" xfId="0" applyFill="1" applyBorder="1" applyAlignment="1" applyProtection="1">
      <alignment horizontal="center" vertical="center" shrinkToFit="1"/>
      <protection locked="0"/>
    </xf>
    <xf numFmtId="0" fontId="0" fillId="0" borderId="15" xfId="0" applyFill="1" applyBorder="1" applyAlignment="1" applyProtection="1">
      <alignment horizontal="center" vertical="center" shrinkToFit="1"/>
      <protection locked="0"/>
    </xf>
    <xf numFmtId="0" fontId="49" fillId="0" borderId="11" xfId="0" applyFont="1" applyFill="1" applyBorder="1" applyAlignment="1">
      <alignment horizontal="right" vertical="center" shrinkToFit="1"/>
    </xf>
    <xf numFmtId="0" fontId="49" fillId="0" borderId="0" xfId="0" applyFont="1" applyFill="1" applyBorder="1" applyAlignment="1">
      <alignment horizontal="right" vertical="center" shrinkToFit="1"/>
    </xf>
    <xf numFmtId="0" fontId="8" fillId="0" borderId="12" xfId="0" applyFont="1" applyFill="1" applyBorder="1" applyAlignment="1">
      <alignment horizontal="center" vertical="center" shrinkToFit="1"/>
    </xf>
    <xf numFmtId="0" fontId="8" fillId="0" borderId="74" xfId="0" applyFont="1" applyFill="1" applyBorder="1" applyAlignment="1">
      <alignment horizontal="center" vertical="center" shrinkToFit="1"/>
    </xf>
    <xf numFmtId="0" fontId="10" fillId="0" borderId="24" xfId="0" applyFont="1" applyFill="1" applyBorder="1" applyAlignment="1">
      <alignment horizontal="center" vertical="top"/>
    </xf>
    <xf numFmtId="0" fontId="10" fillId="0" borderId="11" xfId="0" applyFont="1" applyFill="1" applyBorder="1" applyAlignment="1">
      <alignment horizontal="center" vertical="top"/>
    </xf>
    <xf numFmtId="0" fontId="10" fillId="0" borderId="28" xfId="0" applyFont="1" applyFill="1" applyBorder="1" applyAlignment="1">
      <alignment horizontal="center" vertical="top"/>
    </xf>
    <xf numFmtId="0" fontId="10" fillId="0" borderId="4" xfId="0" applyFont="1" applyFill="1" applyBorder="1" applyAlignment="1">
      <alignment horizontal="center" vertical="top"/>
    </xf>
    <xf numFmtId="0" fontId="2" fillId="0" borderId="18"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139" xfId="0" applyFont="1" applyFill="1" applyBorder="1" applyAlignment="1" applyProtection="1">
      <alignment horizontal="left" vertical="center"/>
      <protection locked="0"/>
    </xf>
    <xf numFmtId="0" fontId="8" fillId="0" borderId="19" xfId="0" applyFont="1" applyFill="1" applyBorder="1" applyAlignment="1">
      <alignment horizontal="left" vertical="center" shrinkToFit="1"/>
    </xf>
    <xf numFmtId="0" fontId="8" fillId="0" borderId="18" xfId="0" applyFont="1" applyFill="1" applyBorder="1" applyAlignment="1">
      <alignment horizontal="left" vertical="center" shrinkToFit="1"/>
    </xf>
    <xf numFmtId="0" fontId="8" fillId="0" borderId="3" xfId="0" applyFont="1" applyFill="1" applyBorder="1" applyAlignment="1">
      <alignment horizontal="left" vertical="center" shrinkToFit="1"/>
    </xf>
    <xf numFmtId="0" fontId="8" fillId="0" borderId="140" xfId="0" applyFont="1" applyFill="1" applyBorder="1" applyAlignment="1">
      <alignment horizontal="left" vertical="center" shrinkToFit="1"/>
    </xf>
    <xf numFmtId="0" fontId="45" fillId="0" borderId="89" xfId="0" applyFont="1" applyFill="1" applyBorder="1" applyAlignment="1">
      <alignment horizontal="center" vertical="center" shrinkToFit="1"/>
    </xf>
    <xf numFmtId="0" fontId="45" fillId="0" borderId="11" xfId="0" applyFont="1" applyFill="1" applyBorder="1" applyAlignment="1">
      <alignment horizontal="center" vertical="center" shrinkToFit="1"/>
    </xf>
    <xf numFmtId="0" fontId="45" fillId="0" borderId="0" xfId="0" applyFont="1" applyFill="1" applyBorder="1" applyAlignment="1">
      <alignment horizontal="center" vertical="center" shrinkToFit="1"/>
    </xf>
    <xf numFmtId="0" fontId="45" fillId="0" borderId="90" xfId="0" applyFont="1" applyFill="1" applyBorder="1" applyAlignment="1">
      <alignment horizontal="center" vertical="center" shrinkToFit="1"/>
    </xf>
    <xf numFmtId="0" fontId="45" fillId="0" borderId="88" xfId="0" applyFont="1" applyFill="1" applyBorder="1" applyAlignment="1">
      <alignment horizontal="center" vertical="center" shrinkToFit="1"/>
    </xf>
    <xf numFmtId="0" fontId="8" fillId="0" borderId="0" xfId="0" applyFont="1" applyFill="1" applyAlignment="1">
      <alignment horizontal="distributed" vertical="center"/>
    </xf>
    <xf numFmtId="0" fontId="8" fillId="0" borderId="19" xfId="0" applyFont="1" applyBorder="1" applyAlignment="1">
      <alignment horizontal="distributed" vertical="center"/>
    </xf>
    <xf numFmtId="0" fontId="8" fillId="0" borderId="18" xfId="0" applyFont="1" applyBorder="1" applyAlignment="1">
      <alignment horizontal="distributed" vertical="center"/>
    </xf>
    <xf numFmtId="0" fontId="8" fillId="0" borderId="20" xfId="0" applyFont="1" applyBorder="1" applyAlignment="1">
      <alignment horizontal="distributed" vertical="center"/>
    </xf>
    <xf numFmtId="0" fontId="8" fillId="0" borderId="72" xfId="0" applyFont="1" applyBorder="1" applyAlignment="1">
      <alignment horizontal="distributed" vertical="center"/>
    </xf>
    <xf numFmtId="49" fontId="0" fillId="0" borderId="17" xfId="0" applyNumberFormat="1" applyBorder="1" applyAlignment="1" applyProtection="1">
      <alignment horizontal="center" vertical="center"/>
      <protection locked="0"/>
    </xf>
    <xf numFmtId="49" fontId="0" fillId="0" borderId="73" xfId="0" applyNumberFormat="1" applyBorder="1" applyAlignment="1" applyProtection="1">
      <alignment horizontal="center" vertical="center"/>
      <protection locked="0"/>
    </xf>
    <xf numFmtId="0" fontId="9" fillId="0" borderId="18" xfId="0" applyFont="1" applyBorder="1" applyAlignment="1">
      <alignment horizontal="center" vertical="center" wrapText="1"/>
    </xf>
    <xf numFmtId="0" fontId="9" fillId="0" borderId="18" xfId="0" applyFont="1" applyBorder="1" applyAlignment="1">
      <alignment horizontal="center" vertical="center"/>
    </xf>
    <xf numFmtId="0" fontId="9" fillId="0" borderId="72" xfId="0" applyFont="1" applyBorder="1" applyAlignment="1">
      <alignment horizontal="center" vertical="center"/>
    </xf>
    <xf numFmtId="0" fontId="9" fillId="0" borderId="21" xfId="0" applyFont="1" applyBorder="1" applyAlignment="1">
      <alignment horizontal="center" vertical="center"/>
    </xf>
    <xf numFmtId="0" fontId="12" fillId="0" borderId="12"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74"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151" xfId="0" applyFont="1" applyBorder="1" applyAlignment="1">
      <alignment horizontal="center" vertical="center" shrinkToFit="1"/>
    </xf>
    <xf numFmtId="0" fontId="12" fillId="0" borderId="139" xfId="0" applyFont="1" applyBorder="1" applyAlignment="1">
      <alignment horizontal="center" vertical="center" shrinkToFit="1"/>
    </xf>
    <xf numFmtId="0" fontId="8" fillId="0" borderId="34" xfId="0" applyFont="1" applyBorder="1" applyAlignment="1">
      <alignment horizontal="center" vertical="center"/>
    </xf>
    <xf numFmtId="0" fontId="8" fillId="0" borderId="19" xfId="0" applyFont="1" applyBorder="1" applyAlignment="1">
      <alignment horizontal="center" vertical="center"/>
    </xf>
    <xf numFmtId="0" fontId="8" fillId="0" borderId="18" xfId="0" applyFont="1" applyBorder="1" applyAlignment="1">
      <alignment horizontal="center" vertical="center"/>
    </xf>
    <xf numFmtId="0" fontId="8" fillId="0" borderId="16" xfId="0" applyFont="1" applyBorder="1" applyAlignment="1">
      <alignment horizontal="center" vertical="center"/>
    </xf>
    <xf numFmtId="0" fontId="8" fillId="0" borderId="28"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3" xfId="0" applyFont="1" applyBorder="1" applyAlignment="1">
      <alignment horizontal="distributed" vertical="center"/>
    </xf>
    <xf numFmtId="0" fontId="9" fillId="0" borderId="0" xfId="0" applyFont="1" applyBorder="1" applyAlignment="1">
      <alignment horizontal="distributed" vertical="center"/>
    </xf>
    <xf numFmtId="0" fontId="9" fillId="0" borderId="2" xfId="0" applyFont="1" applyBorder="1" applyAlignment="1">
      <alignment horizontal="distributed" vertical="center"/>
    </xf>
    <xf numFmtId="0" fontId="9" fillId="0" borderId="28" xfId="0" applyFont="1" applyBorder="1" applyAlignment="1">
      <alignment horizontal="distributed" vertical="center"/>
    </xf>
    <xf numFmtId="0" fontId="9" fillId="0" borderId="4" xfId="0" applyFont="1" applyBorder="1" applyAlignment="1">
      <alignment horizontal="distributed" vertical="center"/>
    </xf>
    <xf numFmtId="0" fontId="9" fillId="0" borderId="5" xfId="0" applyFont="1" applyBorder="1" applyAlignment="1">
      <alignment horizontal="distributed" vertical="center"/>
    </xf>
    <xf numFmtId="0" fontId="9" fillId="0" borderId="19" xfId="0" applyFont="1" applyBorder="1" applyAlignment="1">
      <alignment horizontal="distributed" vertical="center"/>
    </xf>
    <xf numFmtId="0" fontId="9" fillId="0" borderId="18" xfId="0" applyFont="1" applyBorder="1" applyAlignment="1">
      <alignment horizontal="distributed" vertical="center"/>
    </xf>
    <xf numFmtId="0" fontId="9" fillId="0" borderId="16" xfId="0" applyFont="1" applyBorder="1" applyAlignment="1">
      <alignment horizontal="distributed" vertical="center"/>
    </xf>
    <xf numFmtId="0" fontId="9" fillId="0" borderId="4" xfId="0" applyFont="1" applyBorder="1" applyAlignment="1">
      <alignment horizontal="center" vertical="center"/>
    </xf>
    <xf numFmtId="0" fontId="3" fillId="0" borderId="0" xfId="0" applyFont="1" applyBorder="1" applyAlignment="1">
      <alignment horizontal="left" vertical="center" indent="1" shrinkToFit="1"/>
    </xf>
    <xf numFmtId="0" fontId="3" fillId="0" borderId="2" xfId="0" applyFont="1" applyBorder="1" applyAlignment="1">
      <alignment horizontal="left" vertical="center" indent="1" shrinkToFit="1"/>
    </xf>
    <xf numFmtId="0" fontId="9" fillId="0" borderId="7" xfId="0" applyFont="1" applyBorder="1" applyAlignment="1">
      <alignment horizontal="center" vertical="center"/>
    </xf>
    <xf numFmtId="0" fontId="0" fillId="0" borderId="0" xfId="0" applyFont="1" applyBorder="1" applyAlignment="1" applyProtection="1">
      <alignment horizontal="left" vertical="center" wrapText="1" indent="1" shrinkToFit="1"/>
      <protection locked="0"/>
    </xf>
    <xf numFmtId="0" fontId="5" fillId="0" borderId="0" xfId="0" applyFont="1" applyBorder="1" applyAlignment="1" applyProtection="1">
      <alignment horizontal="left" vertical="center" indent="1" shrinkToFit="1"/>
      <protection locked="0"/>
    </xf>
    <xf numFmtId="0" fontId="5" fillId="0" borderId="2" xfId="0" applyFont="1" applyBorder="1" applyAlignment="1" applyProtection="1">
      <alignment horizontal="left" vertical="center" indent="1" shrinkToFit="1"/>
      <protection locked="0"/>
    </xf>
    <xf numFmtId="0" fontId="0" fillId="0" borderId="0" xfId="0" applyFont="1" applyBorder="1" applyAlignment="1" applyProtection="1">
      <alignment horizontal="left" vertical="center" indent="1" shrinkToFit="1"/>
      <protection locked="0"/>
    </xf>
    <xf numFmtId="49" fontId="0" fillId="0" borderId="0" xfId="0" applyNumberFormat="1" applyFont="1" applyBorder="1" applyAlignment="1" applyProtection="1">
      <alignment horizontal="center" vertical="center"/>
      <protection locked="0"/>
    </xf>
    <xf numFmtId="49" fontId="5" fillId="0" borderId="0" xfId="0" applyNumberFormat="1" applyFont="1" applyBorder="1" applyAlignment="1" applyProtection="1">
      <alignment horizontal="center" vertical="center"/>
      <protection locked="0"/>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8" fillId="0" borderId="8" xfId="0" applyFont="1" applyFill="1" applyBorder="1" applyAlignment="1">
      <alignment horizontal="distributed" vertical="center"/>
    </xf>
    <xf numFmtId="0" fontId="15" fillId="0" borderId="3" xfId="0" applyFont="1" applyFill="1" applyBorder="1" applyAlignment="1">
      <alignment horizontal="left" vertical="center"/>
    </xf>
    <xf numFmtId="0" fontId="11" fillId="0" borderId="18" xfId="0" applyFont="1" applyFill="1" applyBorder="1" applyAlignment="1">
      <alignment horizontal="right" vertical="center"/>
    </xf>
    <xf numFmtId="0" fontId="11" fillId="0" borderId="0" xfId="0" applyFont="1" applyFill="1" applyBorder="1" applyAlignment="1">
      <alignment horizontal="right" vertical="center"/>
    </xf>
    <xf numFmtId="0" fontId="54" fillId="0" borderId="19" xfId="0" applyFont="1" applyBorder="1" applyAlignment="1">
      <alignment horizontal="center" vertical="center" wrapText="1"/>
    </xf>
    <xf numFmtId="0" fontId="54" fillId="0" borderId="18" xfId="0" applyFont="1" applyBorder="1" applyAlignment="1">
      <alignment horizontal="center" vertical="center" wrapText="1"/>
    </xf>
    <xf numFmtId="0" fontId="54" fillId="0" borderId="16" xfId="0" applyFont="1" applyBorder="1" applyAlignment="1">
      <alignment horizontal="center" vertical="center" wrapText="1"/>
    </xf>
    <xf numFmtId="0" fontId="54" fillId="0" borderId="20" xfId="0" applyFont="1" applyBorder="1" applyAlignment="1">
      <alignment horizontal="center" vertical="center" wrapText="1"/>
    </xf>
    <xf numFmtId="0" fontId="54" fillId="0" borderId="72" xfId="0" applyFont="1" applyBorder="1" applyAlignment="1">
      <alignment horizontal="center" vertical="center" wrapText="1"/>
    </xf>
    <xf numFmtId="0" fontId="54" fillId="0" borderId="21" xfId="0" applyFont="1" applyBorder="1" applyAlignment="1">
      <alignment horizontal="center" vertical="center" wrapText="1"/>
    </xf>
    <xf numFmtId="0" fontId="5" fillId="0" borderId="19"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85" xfId="0" applyFont="1" applyBorder="1" applyAlignment="1" applyProtection="1">
      <alignment horizontal="left" vertical="center" wrapText="1"/>
      <protection locked="0"/>
    </xf>
    <xf numFmtId="0" fontId="5" fillId="0" borderId="28"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186" xfId="0" applyFont="1" applyBorder="1" applyAlignment="1" applyProtection="1">
      <alignment horizontal="left" vertical="center" wrapText="1"/>
      <protection locked="0"/>
    </xf>
    <xf numFmtId="0" fontId="9" fillId="0" borderId="187" xfId="0" applyFont="1" applyBorder="1" applyAlignment="1">
      <alignment horizontal="center" vertical="center"/>
    </xf>
    <xf numFmtId="0" fontId="9" fillId="0" borderId="160" xfId="0" applyFont="1" applyBorder="1" applyAlignment="1">
      <alignment horizontal="center" vertical="center"/>
    </xf>
    <xf numFmtId="0" fontId="9" fillId="0" borderId="7" xfId="0" applyFont="1" applyBorder="1" applyAlignment="1">
      <alignment horizontal="distributed" vertical="center"/>
    </xf>
    <xf numFmtId="0" fontId="12" fillId="0" borderId="6" xfId="0" applyFont="1" applyBorder="1" applyAlignment="1">
      <alignment horizontal="distributed" vertical="center"/>
    </xf>
    <xf numFmtId="0" fontId="12" fillId="0" borderId="7" xfId="0" applyFont="1" applyBorder="1" applyAlignment="1">
      <alignment horizontal="distributed" vertical="center"/>
    </xf>
    <xf numFmtId="0" fontId="12" fillId="0" borderId="8" xfId="0" applyFont="1" applyBorder="1" applyAlignment="1">
      <alignment horizontal="distributed" vertical="center"/>
    </xf>
    <xf numFmtId="0" fontId="11" fillId="0" borderId="11" xfId="0" applyFont="1" applyFill="1" applyBorder="1" applyAlignment="1">
      <alignment horizontal="left" vertical="center"/>
    </xf>
    <xf numFmtId="0" fontId="11" fillId="0" borderId="0" xfId="0" applyFont="1" applyFill="1" applyBorder="1" applyAlignment="1">
      <alignment horizontal="left" vertical="center"/>
    </xf>
    <xf numFmtId="49" fontId="0" fillId="0" borderId="95" xfId="0" applyNumberFormat="1" applyFill="1" applyBorder="1" applyAlignment="1">
      <alignment horizontal="center" vertical="center"/>
    </xf>
    <xf numFmtId="49" fontId="0" fillId="0" borderId="96" xfId="0" applyNumberFormat="1" applyFill="1" applyBorder="1" applyAlignment="1">
      <alignment horizontal="center" vertical="center"/>
    </xf>
    <xf numFmtId="0" fontId="56" fillId="0" borderId="0" xfId="0" applyFont="1" applyAlignment="1">
      <alignment horizontal="center"/>
    </xf>
    <xf numFmtId="0" fontId="23" fillId="0" borderId="0" xfId="0" applyFont="1" applyAlignment="1">
      <alignment horizontal="distributed" vertical="center"/>
    </xf>
    <xf numFmtId="0" fontId="0" fillId="0" borderId="0" xfId="0" applyAlignment="1" applyProtection="1">
      <alignment horizontal="center" vertical="center"/>
    </xf>
    <xf numFmtId="176" fontId="9" fillId="0" borderId="19" xfId="0" applyNumberFormat="1" applyFont="1" applyBorder="1" applyAlignment="1">
      <alignment horizontal="center" vertical="center"/>
    </xf>
    <xf numFmtId="176" fontId="9" fillId="0" borderId="18" xfId="0" applyNumberFormat="1" applyFont="1" applyBorder="1" applyAlignment="1">
      <alignment horizontal="center" vertical="center"/>
    </xf>
    <xf numFmtId="176" fontId="9" fillId="0" borderId="16" xfId="0" applyNumberFormat="1" applyFont="1" applyBorder="1" applyAlignment="1">
      <alignment horizontal="center" vertical="center"/>
    </xf>
    <xf numFmtId="176" fontId="9" fillId="0" borderId="3" xfId="0" applyNumberFormat="1" applyFont="1" applyBorder="1" applyAlignment="1">
      <alignment horizontal="center" vertical="center"/>
    </xf>
    <xf numFmtId="176" fontId="9" fillId="0" borderId="0" xfId="0" applyNumberFormat="1" applyFont="1" applyBorder="1" applyAlignment="1">
      <alignment horizontal="center" vertical="center"/>
    </xf>
    <xf numFmtId="176" fontId="9" fillId="0" borderId="2" xfId="0" applyNumberFormat="1" applyFont="1" applyBorder="1" applyAlignment="1">
      <alignment horizontal="center" vertical="center"/>
    </xf>
    <xf numFmtId="0" fontId="20" fillId="0" borderId="0" xfId="0" applyFont="1" applyAlignment="1" applyProtection="1">
      <alignment horizontal="left" vertical="center" wrapText="1"/>
      <protection locked="0"/>
    </xf>
    <xf numFmtId="176" fontId="3" fillId="0" borderId="11" xfId="0" applyNumberFormat="1" applyFont="1" applyBorder="1" applyAlignment="1" applyProtection="1">
      <alignment horizontal="center" vertical="center"/>
      <protection locked="0"/>
    </xf>
    <xf numFmtId="176" fontId="3" fillId="0" borderId="152" xfId="0" applyNumberFormat="1" applyFont="1" applyBorder="1" applyAlignment="1" applyProtection="1">
      <alignment horizontal="center" vertical="center"/>
      <protection locked="0"/>
    </xf>
    <xf numFmtId="176" fontId="3" fillId="0" borderId="0" xfId="0" applyNumberFormat="1" applyFont="1" applyBorder="1" applyAlignment="1" applyProtection="1">
      <alignment horizontal="center" vertical="center"/>
      <protection locked="0"/>
    </xf>
    <xf numFmtId="176" fontId="3" fillId="0" borderId="121" xfId="0" applyNumberFormat="1" applyFont="1" applyBorder="1" applyAlignment="1" applyProtection="1">
      <alignment horizontal="center" vertical="center"/>
      <protection locked="0"/>
    </xf>
    <xf numFmtId="176" fontId="3" fillId="0" borderId="139" xfId="0" applyNumberFormat="1" applyFont="1" applyBorder="1" applyAlignment="1" applyProtection="1">
      <alignment horizontal="center" vertical="center"/>
      <protection locked="0"/>
    </xf>
    <xf numFmtId="176" fontId="3" fillId="0" borderId="122" xfId="0" applyNumberFormat="1" applyFont="1" applyBorder="1" applyAlignment="1" applyProtection="1">
      <alignment horizontal="center" vertical="center"/>
      <protection locked="0"/>
    </xf>
    <xf numFmtId="176" fontId="3" fillId="0" borderId="13" xfId="0" applyNumberFormat="1" applyFont="1" applyBorder="1" applyAlignment="1" applyProtection="1">
      <alignment horizontal="center" vertical="center"/>
      <protection locked="0"/>
    </xf>
    <xf numFmtId="176" fontId="3" fillId="0" borderId="17" xfId="0" applyNumberFormat="1" applyFont="1" applyBorder="1" applyAlignment="1" applyProtection="1">
      <alignment horizontal="center" vertical="center"/>
      <protection locked="0"/>
    </xf>
    <xf numFmtId="176" fontId="3" fillId="0" borderId="147" xfId="0" applyNumberFormat="1" applyFont="1" applyBorder="1" applyAlignment="1" applyProtection="1">
      <alignment horizontal="center" vertical="center"/>
      <protection locked="0"/>
    </xf>
    <xf numFmtId="176" fontId="0" fillId="0" borderId="74" xfId="0" applyNumberFormat="1" applyBorder="1" applyAlignment="1" applyProtection="1">
      <alignment horizontal="center" vertical="center"/>
      <protection locked="0"/>
    </xf>
    <xf numFmtId="176" fontId="0" fillId="0" borderId="0" xfId="0" applyNumberFormat="1" applyBorder="1" applyAlignment="1" applyProtection="1">
      <alignment horizontal="center" vertical="center"/>
      <protection locked="0"/>
    </xf>
    <xf numFmtId="176" fontId="0" fillId="0" borderId="121" xfId="0" applyNumberFormat="1" applyBorder="1" applyAlignment="1" applyProtection="1">
      <alignment horizontal="center" vertical="center"/>
      <protection locked="0"/>
    </xf>
    <xf numFmtId="176" fontId="0" fillId="0" borderId="71" xfId="0" applyNumberFormat="1" applyBorder="1" applyAlignment="1" applyProtection="1">
      <alignment horizontal="center" vertical="center"/>
      <protection locked="0"/>
    </xf>
    <xf numFmtId="176" fontId="0" fillId="0" borderId="72" xfId="0" applyNumberFormat="1" applyBorder="1" applyAlignment="1" applyProtection="1">
      <alignment horizontal="center" vertical="center"/>
      <protection locked="0"/>
    </xf>
    <xf numFmtId="176" fontId="0" fillId="0" borderId="15" xfId="0" applyNumberFormat="1" applyBorder="1" applyAlignment="1" applyProtection="1">
      <alignment horizontal="center" vertical="center"/>
      <protection locked="0"/>
    </xf>
    <xf numFmtId="176" fontId="0" fillId="0" borderId="153" xfId="0" applyNumberFormat="1" applyBorder="1" applyAlignment="1" applyProtection="1">
      <alignment horizontal="center" vertical="center"/>
      <protection locked="0"/>
    </xf>
    <xf numFmtId="176" fontId="0" fillId="0" borderId="17" xfId="0" applyNumberFormat="1" applyBorder="1" applyAlignment="1" applyProtection="1">
      <alignment horizontal="center" vertical="center"/>
      <protection locked="0"/>
    </xf>
    <xf numFmtId="176" fontId="0" fillId="0" borderId="183" xfId="0" applyNumberFormat="1" applyBorder="1" applyAlignment="1" applyProtection="1">
      <alignment horizontal="center" vertical="center"/>
      <protection locked="0"/>
    </xf>
    <xf numFmtId="176" fontId="0" fillId="0" borderId="73" xfId="0" applyNumberFormat="1" applyBorder="1" applyAlignment="1" applyProtection="1">
      <alignment horizontal="center" vertical="center"/>
      <protection locked="0"/>
    </xf>
    <xf numFmtId="176" fontId="9" fillId="0" borderId="28" xfId="0" applyNumberFormat="1" applyFont="1" applyBorder="1" applyAlignment="1">
      <alignment horizontal="distributed" vertical="center"/>
    </xf>
    <xf numFmtId="176" fontId="9" fillId="0" borderId="4" xfId="0" applyNumberFormat="1" applyFont="1" applyBorder="1" applyAlignment="1">
      <alignment horizontal="distributed" vertical="center"/>
    </xf>
    <xf numFmtId="176" fontId="9" fillId="0" borderId="5" xfId="0" applyNumberFormat="1" applyFont="1" applyBorder="1" applyAlignment="1">
      <alignment horizontal="distributed" vertical="center"/>
    </xf>
    <xf numFmtId="176" fontId="0" fillId="0" borderId="28" xfId="0" applyNumberFormat="1" applyBorder="1" applyAlignment="1">
      <alignment horizontal="right" vertical="center"/>
    </xf>
    <xf numFmtId="176" fontId="0" fillId="0" borderId="4" xfId="0" applyNumberFormat="1" applyBorder="1" applyAlignment="1">
      <alignment horizontal="right" vertical="center"/>
    </xf>
    <xf numFmtId="176" fontId="0" fillId="0" borderId="4" xfId="0" applyNumberFormat="1" applyBorder="1" applyAlignment="1">
      <alignment horizontal="center" vertical="center"/>
    </xf>
    <xf numFmtId="176" fontId="9" fillId="0" borderId="4" xfId="0" applyNumberFormat="1" applyFont="1" applyBorder="1" applyAlignment="1">
      <alignment horizontal="left" vertical="center"/>
    </xf>
    <xf numFmtId="176" fontId="0" fillId="0" borderId="4" xfId="0" applyNumberFormat="1" applyBorder="1" applyAlignment="1">
      <alignment horizontal="left" vertical="center"/>
    </xf>
    <xf numFmtId="176" fontId="9" fillId="0" borderId="3" xfId="0" applyNumberFormat="1" applyFont="1" applyBorder="1" applyAlignment="1">
      <alignment horizontal="distributed" vertical="center"/>
    </xf>
    <xf numFmtId="176" fontId="9" fillId="0" borderId="0" xfId="0" applyNumberFormat="1" applyFont="1" applyBorder="1" applyAlignment="1">
      <alignment horizontal="distributed" vertical="center"/>
    </xf>
    <xf numFmtId="176" fontId="9" fillId="0" borderId="2" xfId="0" applyNumberFormat="1" applyFont="1" applyBorder="1" applyAlignment="1">
      <alignment horizontal="distributed" vertical="center"/>
    </xf>
    <xf numFmtId="176" fontId="0" fillId="0" borderId="0" xfId="0" applyNumberFormat="1" applyBorder="1" applyAlignment="1">
      <alignment horizontal="left" vertical="center" indent="1" shrinkToFit="1"/>
    </xf>
    <xf numFmtId="176" fontId="0" fillId="0" borderId="2" xfId="0" applyNumberFormat="1" applyBorder="1" applyAlignment="1">
      <alignment horizontal="left" vertical="center" indent="1" shrinkToFit="1"/>
    </xf>
    <xf numFmtId="176" fontId="8" fillId="0" borderId="0" xfId="0" applyNumberFormat="1" applyFont="1" applyBorder="1" applyAlignment="1">
      <alignment vertical="center" shrinkToFit="1"/>
    </xf>
    <xf numFmtId="176" fontId="8" fillId="0" borderId="2" xfId="0" applyNumberFormat="1" applyFont="1" applyBorder="1" applyAlignment="1">
      <alignment vertical="center" shrinkToFit="1"/>
    </xf>
    <xf numFmtId="0" fontId="8" fillId="0" borderId="0" xfId="0" applyFont="1" applyAlignment="1">
      <alignment horizontal="center" vertical="center"/>
    </xf>
    <xf numFmtId="176" fontId="0" fillId="0" borderId="18" xfId="0" applyNumberFormat="1" applyBorder="1" applyAlignment="1">
      <alignment horizontal="center" vertical="center"/>
    </xf>
    <xf numFmtId="178" fontId="0" fillId="0" borderId="27" xfId="0" applyNumberFormat="1" applyFill="1" applyBorder="1" applyAlignment="1" applyProtection="1">
      <alignment horizontal="center" vertical="center"/>
      <protection locked="0"/>
    </xf>
    <xf numFmtId="178" fontId="0" fillId="0" borderId="32" xfId="0" applyNumberFormat="1" applyFill="1" applyBorder="1" applyAlignment="1" applyProtection="1">
      <alignment horizontal="center" vertical="center"/>
      <protection locked="0"/>
    </xf>
    <xf numFmtId="3" fontId="8" fillId="0" borderId="261" xfId="0" applyNumberFormat="1" applyFont="1" applyFill="1" applyBorder="1" applyAlignment="1">
      <alignment horizontal="right" vertical="center"/>
    </xf>
    <xf numFmtId="3" fontId="8" fillId="0" borderId="30" xfId="0" applyNumberFormat="1" applyFont="1" applyFill="1" applyBorder="1" applyAlignment="1">
      <alignment horizontal="right" vertical="center"/>
    </xf>
    <xf numFmtId="3" fontId="8" fillId="0" borderId="74" xfId="0" applyNumberFormat="1" applyFont="1" applyFill="1" applyBorder="1" applyAlignment="1">
      <alignment horizontal="right" vertical="center"/>
    </xf>
    <xf numFmtId="3" fontId="8" fillId="0" borderId="0" xfId="0" applyNumberFormat="1" applyFont="1" applyFill="1" applyBorder="1" applyAlignment="1">
      <alignment horizontal="right" vertical="center"/>
    </xf>
    <xf numFmtId="3" fontId="8" fillId="0" borderId="119" xfId="0" applyNumberFormat="1" applyFont="1" applyFill="1" applyBorder="1" applyAlignment="1">
      <alignment horizontal="right" vertical="center"/>
    </xf>
    <xf numFmtId="3" fontId="8" fillId="0" borderId="4" xfId="0" applyNumberFormat="1" applyFont="1" applyFill="1" applyBorder="1" applyAlignment="1">
      <alignment horizontal="right" vertical="center"/>
    </xf>
    <xf numFmtId="176" fontId="0" fillId="0" borderId="116" xfId="0" applyNumberFormat="1" applyBorder="1" applyAlignment="1" applyProtection="1">
      <alignment horizontal="center" vertical="center"/>
    </xf>
    <xf numFmtId="176" fontId="0" fillId="0" borderId="120" xfId="0" applyNumberFormat="1" applyBorder="1" applyAlignment="1" applyProtection="1">
      <alignment horizontal="center" vertical="center"/>
    </xf>
    <xf numFmtId="176" fontId="0" fillId="0" borderId="27" xfId="0" applyNumberFormat="1" applyBorder="1" applyAlignment="1" applyProtection="1">
      <alignment horizontal="center" vertical="center"/>
    </xf>
    <xf numFmtId="176" fontId="0" fillId="0" borderId="82" xfId="0" applyNumberFormat="1" applyBorder="1" applyAlignment="1" applyProtection="1">
      <alignment horizontal="center" vertical="center"/>
    </xf>
    <xf numFmtId="176" fontId="0" fillId="0" borderId="33" xfId="0" applyNumberFormat="1" applyBorder="1" applyAlignment="1" applyProtection="1">
      <alignment horizontal="center" vertical="center"/>
    </xf>
    <xf numFmtId="176" fontId="0" fillId="0" borderId="81" xfId="0" applyNumberFormat="1" applyBorder="1" applyAlignment="1" applyProtection="1">
      <alignment horizontal="center" vertical="center"/>
    </xf>
    <xf numFmtId="176" fontId="0" fillId="0" borderId="23" xfId="0" applyNumberFormat="1" applyBorder="1" applyAlignment="1" applyProtection="1">
      <alignment horizontal="center" vertical="center"/>
    </xf>
    <xf numFmtId="176" fontId="0" fillId="0" borderId="14" xfId="0" applyNumberFormat="1" applyBorder="1" applyAlignment="1" applyProtection="1">
      <alignment horizontal="center" vertical="center"/>
    </xf>
    <xf numFmtId="176" fontId="3" fillId="0" borderId="19" xfId="0" applyNumberFormat="1" applyFont="1" applyBorder="1" applyAlignment="1" applyProtection="1">
      <alignment horizontal="center" vertical="center" wrapText="1" shrinkToFit="1"/>
      <protection locked="0"/>
    </xf>
    <xf numFmtId="176" fontId="3" fillId="0" borderId="18" xfId="0" applyNumberFormat="1" applyFont="1" applyBorder="1" applyAlignment="1" applyProtection="1">
      <alignment horizontal="center" vertical="center" wrapText="1" shrinkToFit="1"/>
      <protection locked="0"/>
    </xf>
    <xf numFmtId="176" fontId="3" fillId="0" borderId="16" xfId="0" applyNumberFormat="1" applyFont="1" applyBorder="1" applyAlignment="1" applyProtection="1">
      <alignment horizontal="center" vertical="center" wrapText="1" shrinkToFit="1"/>
      <protection locked="0"/>
    </xf>
    <xf numFmtId="176" fontId="3" fillId="0" borderId="3" xfId="0" applyNumberFormat="1" applyFont="1" applyBorder="1" applyAlignment="1" applyProtection="1">
      <alignment horizontal="center" vertical="center" wrapText="1" shrinkToFit="1"/>
      <protection locked="0"/>
    </xf>
    <xf numFmtId="176" fontId="3" fillId="0" borderId="0" xfId="0" applyNumberFormat="1" applyFont="1" applyBorder="1" applyAlignment="1" applyProtection="1">
      <alignment horizontal="center" vertical="center" wrapText="1" shrinkToFit="1"/>
      <protection locked="0"/>
    </xf>
    <xf numFmtId="176" fontId="3" fillId="0" borderId="2" xfId="0" applyNumberFormat="1" applyFont="1" applyBorder="1" applyAlignment="1" applyProtection="1">
      <alignment horizontal="center" vertical="center" wrapText="1" shrinkToFit="1"/>
      <protection locked="0"/>
    </xf>
    <xf numFmtId="176" fontId="3" fillId="0" borderId="28" xfId="0" applyNumberFormat="1" applyFont="1" applyBorder="1" applyAlignment="1" applyProtection="1">
      <alignment horizontal="center" vertical="center" wrapText="1" shrinkToFit="1"/>
      <protection locked="0"/>
    </xf>
    <xf numFmtId="176" fontId="3" fillId="0" borderId="4" xfId="0" applyNumberFormat="1" applyFont="1" applyBorder="1" applyAlignment="1" applyProtection="1">
      <alignment horizontal="center" vertical="center" wrapText="1" shrinkToFit="1"/>
      <protection locked="0"/>
    </xf>
    <xf numFmtId="176" fontId="3" fillId="0" borderId="5" xfId="0" applyNumberFormat="1" applyFont="1" applyBorder="1" applyAlignment="1" applyProtection="1">
      <alignment horizontal="center" vertical="center" wrapText="1" shrinkToFit="1"/>
      <protection locked="0"/>
    </xf>
    <xf numFmtId="176" fontId="51" fillId="0" borderId="19" xfId="0" applyNumberFormat="1" applyFont="1" applyBorder="1" applyAlignment="1" applyProtection="1">
      <alignment horizontal="left" vertical="top" wrapText="1" shrinkToFit="1"/>
      <protection locked="0"/>
    </xf>
    <xf numFmtId="176" fontId="51" fillId="0" borderId="18" xfId="0" applyNumberFormat="1" applyFont="1" applyBorder="1" applyAlignment="1" applyProtection="1">
      <alignment horizontal="left" vertical="top" wrapText="1" shrinkToFit="1"/>
      <protection locked="0"/>
    </xf>
    <xf numFmtId="176" fontId="51" fillId="0" borderId="16" xfId="0" applyNumberFormat="1" applyFont="1" applyBorder="1" applyAlignment="1" applyProtection="1">
      <alignment horizontal="left" vertical="top" wrapText="1" shrinkToFit="1"/>
      <protection locked="0"/>
    </xf>
    <xf numFmtId="176" fontId="51" fillId="0" borderId="3" xfId="0" applyNumberFormat="1" applyFont="1" applyBorder="1" applyAlignment="1" applyProtection="1">
      <alignment horizontal="left" vertical="top" wrapText="1" shrinkToFit="1"/>
      <protection locked="0"/>
    </xf>
    <xf numFmtId="176" fontId="51" fillId="0" borderId="0" xfId="0" applyNumberFormat="1" applyFont="1" applyBorder="1" applyAlignment="1" applyProtection="1">
      <alignment horizontal="left" vertical="top" wrapText="1" shrinkToFit="1"/>
      <protection locked="0"/>
    </xf>
    <xf numFmtId="176" fontId="51" fillId="0" borderId="2" xfId="0" applyNumberFormat="1" applyFont="1" applyBorder="1" applyAlignment="1" applyProtection="1">
      <alignment horizontal="left" vertical="top" wrapText="1" shrinkToFit="1"/>
      <protection locked="0"/>
    </xf>
    <xf numFmtId="176" fontId="51" fillId="0" borderId="28" xfId="0" applyNumberFormat="1" applyFont="1" applyBorder="1" applyAlignment="1" applyProtection="1">
      <alignment horizontal="left" vertical="top" wrapText="1" shrinkToFit="1"/>
      <protection locked="0"/>
    </xf>
    <xf numFmtId="176" fontId="51" fillId="0" borderId="4" xfId="0" applyNumberFormat="1" applyFont="1" applyBorder="1" applyAlignment="1" applyProtection="1">
      <alignment horizontal="left" vertical="top" wrapText="1" shrinkToFit="1"/>
      <protection locked="0"/>
    </xf>
    <xf numFmtId="176" fontId="51" fillId="0" borderId="5" xfId="0" applyNumberFormat="1" applyFont="1" applyBorder="1" applyAlignment="1" applyProtection="1">
      <alignment horizontal="left" vertical="top" wrapText="1" shrinkToFit="1"/>
      <protection locked="0"/>
    </xf>
    <xf numFmtId="176" fontId="0" fillId="0" borderId="33" xfId="0" applyNumberFormat="1" applyBorder="1" applyAlignment="1" applyProtection="1">
      <alignment horizontal="center" vertical="center"/>
      <protection locked="0"/>
    </xf>
    <xf numFmtId="176" fontId="0" fillId="0" borderId="81" xfId="0" applyNumberFormat="1" applyBorder="1" applyAlignment="1" applyProtection="1">
      <alignment horizontal="center" vertical="center"/>
      <protection locked="0"/>
    </xf>
    <xf numFmtId="176" fontId="0" fillId="0" borderId="27" xfId="0" applyNumberFormat="1" applyBorder="1" applyAlignment="1" applyProtection="1">
      <alignment horizontal="center" vertical="center"/>
      <protection locked="0"/>
    </xf>
    <xf numFmtId="176" fontId="0" fillId="0" borderId="82" xfId="0" applyNumberFormat="1" applyBorder="1" applyAlignment="1" applyProtection="1">
      <alignment horizontal="center" vertical="center"/>
      <protection locked="0"/>
    </xf>
    <xf numFmtId="176" fontId="24" fillId="0" borderId="261" xfId="1" applyNumberFormat="1" applyFont="1" applyBorder="1" applyAlignment="1" applyProtection="1">
      <alignment horizontal="right" vertical="center"/>
      <protection locked="0"/>
    </xf>
    <xf numFmtId="176" fontId="24" fillId="0" borderId="30" xfId="1" applyNumberFormat="1" applyFont="1" applyBorder="1" applyAlignment="1" applyProtection="1">
      <alignment horizontal="right" vertical="center"/>
      <protection locked="0"/>
    </xf>
    <xf numFmtId="176" fontId="24" fillId="0" borderId="74" xfId="1" applyNumberFormat="1" applyFont="1" applyBorder="1" applyAlignment="1" applyProtection="1">
      <alignment horizontal="right" vertical="center"/>
      <protection locked="0"/>
    </xf>
    <xf numFmtId="176" fontId="24" fillId="0" borderId="0" xfId="1" applyNumberFormat="1" applyFont="1" applyBorder="1" applyAlignment="1" applyProtection="1">
      <alignment horizontal="right" vertical="center"/>
      <protection locked="0"/>
    </xf>
    <xf numFmtId="176" fontId="24" fillId="0" borderId="119" xfId="1" applyNumberFormat="1" applyFont="1" applyBorder="1" applyAlignment="1" applyProtection="1">
      <alignment horizontal="right" vertical="center"/>
      <protection locked="0"/>
    </xf>
    <xf numFmtId="176" fontId="24" fillId="0" borderId="4" xfId="1" applyNumberFormat="1" applyFont="1" applyBorder="1" applyAlignment="1" applyProtection="1">
      <alignment horizontal="right" vertical="center"/>
      <protection locked="0"/>
    </xf>
    <xf numFmtId="176" fontId="11" fillId="0" borderId="31" xfId="0" applyNumberFormat="1" applyFont="1" applyBorder="1" applyAlignment="1">
      <alignment horizontal="right" vertical="top"/>
    </xf>
    <xf numFmtId="176" fontId="11" fillId="0" borderId="2" xfId="0" applyNumberFormat="1" applyFont="1" applyBorder="1" applyAlignment="1">
      <alignment horizontal="right" vertical="top"/>
    </xf>
    <xf numFmtId="176" fontId="11" fillId="0" borderId="5" xfId="0" applyNumberFormat="1" applyFont="1" applyBorder="1" applyAlignment="1">
      <alignment horizontal="right" vertical="top"/>
    </xf>
    <xf numFmtId="176" fontId="0" fillId="0" borderId="95" xfId="0" applyNumberFormat="1" applyBorder="1" applyAlignment="1">
      <alignment horizontal="center" vertical="center"/>
    </xf>
    <xf numFmtId="176" fontId="0" fillId="0" borderId="96" xfId="0" applyNumberFormat="1" applyBorder="1" applyAlignment="1">
      <alignment horizontal="center" vertical="center"/>
    </xf>
    <xf numFmtId="176" fontId="0" fillId="0" borderId="23" xfId="0" applyNumberFormat="1" applyBorder="1" applyAlignment="1">
      <alignment horizontal="center" vertical="center"/>
    </xf>
    <xf numFmtId="176" fontId="0" fillId="0" borderId="14" xfId="0" applyNumberFormat="1" applyBorder="1" applyAlignment="1">
      <alignment horizontal="center" vertical="center"/>
    </xf>
    <xf numFmtId="176" fontId="0" fillId="0" borderId="27" xfId="0" applyNumberFormat="1" applyFill="1" applyBorder="1" applyAlignment="1" applyProtection="1">
      <alignment horizontal="center" vertical="center"/>
      <protection locked="0"/>
    </xf>
    <xf numFmtId="176" fontId="0" fillId="0" borderId="82" xfId="0" applyNumberFormat="1" applyFill="1" applyBorder="1" applyAlignment="1" applyProtection="1">
      <alignment horizontal="center" vertical="center"/>
      <protection locked="0"/>
    </xf>
    <xf numFmtId="176" fontId="0" fillId="0" borderId="33" xfId="0" applyNumberFormat="1" applyFill="1" applyBorder="1" applyAlignment="1" applyProtection="1">
      <alignment horizontal="center" vertical="center"/>
      <protection locked="0"/>
    </xf>
    <xf numFmtId="176" fontId="0" fillId="0" borderId="81" xfId="0" applyNumberFormat="1" applyFill="1" applyBorder="1" applyAlignment="1" applyProtection="1">
      <alignment horizontal="center" vertical="center"/>
      <protection locked="0"/>
    </xf>
    <xf numFmtId="176" fontId="0" fillId="0" borderId="23" xfId="0" applyNumberFormat="1" applyFill="1" applyBorder="1" applyAlignment="1" applyProtection="1">
      <alignment horizontal="center" vertical="center"/>
      <protection locked="0"/>
    </xf>
    <xf numFmtId="176" fontId="0" fillId="0" borderId="14" xfId="0" applyNumberFormat="1" applyFill="1" applyBorder="1" applyAlignment="1" applyProtection="1">
      <alignment horizontal="center" vertical="center"/>
      <protection locked="0"/>
    </xf>
    <xf numFmtId="176" fontId="0" fillId="0" borderId="95" xfId="0" applyNumberFormat="1" applyFill="1" applyBorder="1" applyAlignment="1" applyProtection="1">
      <alignment horizontal="center" vertical="center"/>
      <protection locked="0"/>
    </xf>
    <xf numFmtId="176" fontId="0" fillId="0" borderId="96" xfId="0" applyNumberFormat="1" applyFill="1" applyBorder="1" applyAlignment="1" applyProtection="1">
      <alignment horizontal="center" vertical="center"/>
      <protection locked="0"/>
    </xf>
    <xf numFmtId="176" fontId="0" fillId="0" borderId="23" xfId="0" applyNumberFormat="1" applyBorder="1" applyAlignment="1" applyProtection="1">
      <alignment horizontal="center" vertical="center"/>
      <protection locked="0"/>
    </xf>
    <xf numFmtId="176" fontId="0" fillId="0" borderId="14" xfId="0" applyNumberFormat="1" applyBorder="1" applyAlignment="1" applyProtection="1">
      <alignment horizontal="center" vertical="center"/>
      <protection locked="0"/>
    </xf>
    <xf numFmtId="0" fontId="8" fillId="0" borderId="12" xfId="0" applyFont="1" applyFill="1" applyBorder="1" applyAlignment="1">
      <alignment horizontal="center" shrinkToFit="1"/>
    </xf>
    <xf numFmtId="0" fontId="8" fillId="0" borderId="74" xfId="0" applyFont="1" applyFill="1" applyBorder="1" applyAlignment="1">
      <alignment horizontal="center" shrinkToFit="1"/>
    </xf>
    <xf numFmtId="176" fontId="0" fillId="0" borderId="3" xfId="0" applyNumberFormat="1" applyBorder="1" applyAlignment="1">
      <alignment horizontal="left" vertical="center" wrapText="1" indent="1"/>
    </xf>
    <xf numFmtId="176" fontId="0" fillId="0" borderId="0" xfId="0" applyNumberFormat="1" applyBorder="1" applyAlignment="1">
      <alignment horizontal="left" vertical="center" wrapText="1" indent="1"/>
    </xf>
    <xf numFmtId="176" fontId="0" fillId="0" borderId="2" xfId="0" applyNumberFormat="1" applyBorder="1" applyAlignment="1">
      <alignment horizontal="left" vertical="center" wrapText="1" indent="1"/>
    </xf>
    <xf numFmtId="0" fontId="11" fillId="0" borderId="261" xfId="0" applyFont="1" applyBorder="1" applyAlignment="1">
      <alignment horizontal="left" vertical="center"/>
    </xf>
    <xf numFmtId="0" fontId="11" fillId="0" borderId="30" xfId="0" applyFont="1" applyBorder="1" applyAlignment="1">
      <alignment horizontal="left" vertical="center"/>
    </xf>
    <xf numFmtId="0" fontId="11" fillId="0" borderId="133" xfId="0" applyFont="1" applyBorder="1" applyAlignment="1">
      <alignment horizontal="left" vertical="center"/>
    </xf>
    <xf numFmtId="176" fontId="11" fillId="0" borderId="265" xfId="0" applyNumberFormat="1" applyFont="1" applyBorder="1" applyAlignment="1">
      <alignment horizontal="left" vertical="center"/>
    </xf>
    <xf numFmtId="176" fontId="11" fillId="0" borderId="95" xfId="0" applyNumberFormat="1" applyFont="1" applyBorder="1" applyAlignment="1">
      <alignment horizontal="left" vertical="center"/>
    </xf>
    <xf numFmtId="176" fontId="49" fillId="0" borderId="11" xfId="0" applyNumberFormat="1" applyFont="1" applyBorder="1" applyAlignment="1" applyProtection="1">
      <alignment horizontal="center" shrinkToFit="1"/>
    </xf>
    <xf numFmtId="176" fontId="49" fillId="0" borderId="0" xfId="0" applyNumberFormat="1" applyFont="1" applyBorder="1" applyAlignment="1" applyProtection="1">
      <alignment horizontal="center" shrinkToFit="1"/>
    </xf>
    <xf numFmtId="176" fontId="49" fillId="0" borderId="266" xfId="0" applyNumberFormat="1" applyFont="1" applyBorder="1" applyAlignment="1" applyProtection="1">
      <alignment horizontal="center" shrinkToFit="1"/>
    </xf>
    <xf numFmtId="176" fontId="49" fillId="0" borderId="2" xfId="0" applyNumberFormat="1" applyFont="1" applyBorder="1" applyAlignment="1" applyProtection="1">
      <alignment horizontal="center" shrinkToFit="1"/>
    </xf>
    <xf numFmtId="176" fontId="8" fillId="0" borderId="11" xfId="0" applyNumberFormat="1" applyFont="1" applyBorder="1" applyAlignment="1" applyProtection="1">
      <alignment horizontal="center" shrinkToFit="1"/>
    </xf>
    <xf numFmtId="176" fontId="8" fillId="0" borderId="0" xfId="0" applyNumberFormat="1" applyFont="1" applyBorder="1" applyAlignment="1" applyProtection="1">
      <alignment horizontal="center" shrinkToFit="1"/>
    </xf>
    <xf numFmtId="176" fontId="15" fillId="0" borderId="268" xfId="0" applyNumberFormat="1" applyFont="1" applyBorder="1" applyAlignment="1">
      <alignment horizontal="center" vertical="center" wrapText="1"/>
    </xf>
    <xf numFmtId="176" fontId="15" fillId="0" borderId="264" xfId="0" applyNumberFormat="1" applyFont="1" applyBorder="1" applyAlignment="1">
      <alignment horizontal="center" vertical="center" wrapText="1"/>
    </xf>
    <xf numFmtId="176" fontId="15" fillId="0" borderId="263" xfId="0" applyNumberFormat="1" applyFont="1" applyBorder="1" applyAlignment="1">
      <alignment horizontal="center" vertical="center" wrapText="1"/>
    </xf>
    <xf numFmtId="176" fontId="0" fillId="0" borderId="95" xfId="0" applyNumberFormat="1" applyBorder="1" applyAlignment="1" applyProtection="1">
      <alignment horizontal="center" vertical="center"/>
    </xf>
    <xf numFmtId="176" fontId="0" fillId="0" borderId="96" xfId="0" applyNumberFormat="1" applyBorder="1" applyAlignment="1" applyProtection="1">
      <alignment horizontal="center" vertical="center"/>
    </xf>
    <xf numFmtId="176" fontId="3" fillId="0" borderId="75" xfId="0" applyNumberFormat="1" applyFont="1" applyBorder="1" applyAlignment="1" applyProtection="1">
      <alignment horizontal="center" vertical="center" shrinkToFit="1"/>
      <protection locked="0"/>
    </xf>
    <xf numFmtId="176" fontId="3" fillId="0" borderId="18" xfId="0" applyNumberFormat="1" applyFont="1" applyBorder="1" applyAlignment="1" applyProtection="1">
      <alignment horizontal="center" vertical="center" shrinkToFit="1"/>
      <protection locked="0"/>
    </xf>
    <xf numFmtId="176" fontId="3" fillId="0" borderId="16" xfId="0" applyNumberFormat="1" applyFont="1" applyBorder="1" applyAlignment="1" applyProtection="1">
      <alignment horizontal="center" vertical="center" shrinkToFit="1"/>
      <protection locked="0"/>
    </xf>
    <xf numFmtId="176" fontId="3" fillId="0" borderId="74" xfId="0" applyNumberFormat="1" applyFont="1" applyBorder="1" applyAlignment="1" applyProtection="1">
      <alignment horizontal="center" vertical="center" shrinkToFit="1"/>
      <protection locked="0"/>
    </xf>
    <xf numFmtId="176" fontId="3" fillId="0" borderId="0" xfId="0" applyNumberFormat="1" applyFont="1" applyBorder="1" applyAlignment="1" applyProtection="1">
      <alignment horizontal="center" vertical="center" shrinkToFit="1"/>
      <protection locked="0"/>
    </xf>
    <xf numFmtId="176" fontId="3" fillId="0" borderId="2" xfId="0" applyNumberFormat="1" applyFont="1" applyBorder="1" applyAlignment="1" applyProtection="1">
      <alignment horizontal="center" vertical="center" shrinkToFit="1"/>
      <protection locked="0"/>
    </xf>
    <xf numFmtId="176" fontId="3" fillId="0" borderId="151" xfId="0" applyNumberFormat="1" applyFont="1" applyBorder="1" applyAlignment="1" applyProtection="1">
      <alignment horizontal="center" vertical="center" shrinkToFit="1"/>
      <protection locked="0"/>
    </xf>
    <xf numFmtId="176" fontId="3" fillId="0" borderId="139" xfId="0" applyNumberFormat="1" applyFont="1" applyBorder="1" applyAlignment="1" applyProtection="1">
      <alignment horizontal="center" vertical="center" shrinkToFit="1"/>
      <protection locked="0"/>
    </xf>
    <xf numFmtId="176" fontId="3" fillId="0" borderId="184" xfId="0" applyNumberFormat="1" applyFont="1" applyBorder="1" applyAlignment="1" applyProtection="1">
      <alignment horizontal="center" vertical="center" shrinkToFit="1"/>
      <protection locked="0"/>
    </xf>
    <xf numFmtId="176" fontId="49" fillId="0" borderId="11" xfId="0" applyNumberFormat="1" applyFont="1" applyBorder="1" applyAlignment="1">
      <alignment horizontal="center" shrinkToFit="1"/>
    </xf>
    <xf numFmtId="176" fontId="49" fillId="0" borderId="0" xfId="0" applyNumberFormat="1" applyFont="1" applyBorder="1" applyAlignment="1">
      <alignment horizontal="center" shrinkToFit="1"/>
    </xf>
    <xf numFmtId="176" fontId="49" fillId="0" borderId="13" xfId="0" applyNumberFormat="1" applyFont="1" applyBorder="1" applyAlignment="1">
      <alignment horizontal="center" shrinkToFit="1"/>
    </xf>
    <xf numFmtId="176" fontId="49" fillId="0" borderId="17" xfId="0" applyNumberFormat="1" applyFont="1" applyBorder="1" applyAlignment="1">
      <alignment horizontal="center" shrinkToFit="1"/>
    </xf>
    <xf numFmtId="176" fontId="11" fillId="0" borderId="68" xfId="0" applyNumberFormat="1" applyFont="1" applyBorder="1" applyAlignment="1">
      <alignment horizontal="center" vertical="center" wrapText="1"/>
    </xf>
    <xf numFmtId="176" fontId="11" fillId="0" borderId="267" xfId="0" applyNumberFormat="1" applyFont="1" applyBorder="1" applyAlignment="1">
      <alignment horizontal="center" vertical="center" wrapText="1"/>
    </xf>
    <xf numFmtId="176" fontId="11" fillId="0" borderId="69" xfId="0" applyNumberFormat="1" applyFont="1" applyBorder="1" applyAlignment="1">
      <alignment horizontal="center" vertical="center" wrapText="1"/>
    </xf>
    <xf numFmtId="176" fontId="3" fillId="0" borderId="12" xfId="0" applyNumberFormat="1" applyFont="1" applyBorder="1" applyAlignment="1" applyProtection="1">
      <alignment horizontal="center" vertical="center" shrinkToFit="1"/>
      <protection locked="0"/>
    </xf>
    <xf numFmtId="176" fontId="3" fillId="0" borderId="13" xfId="0" applyNumberFormat="1" applyFont="1" applyBorder="1" applyAlignment="1" applyProtection="1">
      <alignment horizontal="center" vertical="center" shrinkToFit="1"/>
      <protection locked="0"/>
    </xf>
    <xf numFmtId="176" fontId="3" fillId="0" borderId="17" xfId="0" applyNumberFormat="1" applyFont="1" applyBorder="1" applyAlignment="1" applyProtection="1">
      <alignment horizontal="center" vertical="center" shrinkToFit="1"/>
      <protection locked="0"/>
    </xf>
    <xf numFmtId="176" fontId="3" fillId="0" borderId="71" xfId="0" applyNumberFormat="1" applyFont="1" applyBorder="1" applyAlignment="1" applyProtection="1">
      <alignment horizontal="center" vertical="center" shrinkToFit="1"/>
      <protection locked="0"/>
    </xf>
    <xf numFmtId="176" fontId="3" fillId="0" borderId="73" xfId="0" applyNumberFormat="1" applyFont="1" applyBorder="1" applyAlignment="1" applyProtection="1">
      <alignment horizontal="center" vertical="center" shrinkToFit="1"/>
      <protection locked="0"/>
    </xf>
    <xf numFmtId="0" fontId="49" fillId="0" borderId="11" xfId="0" applyFont="1" applyFill="1" applyBorder="1" applyAlignment="1">
      <alignment horizontal="right" shrinkToFit="1"/>
    </xf>
    <xf numFmtId="0" fontId="49" fillId="0" borderId="0" xfId="0" applyFont="1" applyFill="1" applyBorder="1" applyAlignment="1">
      <alignment horizontal="right" shrinkToFit="1"/>
    </xf>
    <xf numFmtId="0" fontId="49" fillId="0" borderId="13" xfId="0" applyFont="1" applyFill="1" applyBorder="1" applyAlignment="1">
      <alignment horizontal="right" shrinkToFit="1"/>
    </xf>
    <xf numFmtId="0" fontId="49" fillId="0" borderId="17" xfId="0" applyFont="1" applyFill="1" applyBorder="1" applyAlignment="1">
      <alignment horizontal="right" shrinkToFit="1"/>
    </xf>
    <xf numFmtId="176" fontId="8" fillId="0" borderId="12" xfId="0" applyNumberFormat="1" applyFont="1" applyBorder="1" applyAlignment="1" applyProtection="1">
      <alignment horizontal="center" shrinkToFit="1"/>
    </xf>
    <xf numFmtId="176" fontId="8" fillId="0" borderId="74" xfId="0" applyNumberFormat="1" applyFont="1" applyBorder="1" applyAlignment="1" applyProtection="1">
      <alignment horizontal="center" shrinkToFit="1"/>
    </xf>
    <xf numFmtId="176" fontId="49" fillId="0" borderId="13" xfId="0" applyNumberFormat="1" applyFont="1" applyBorder="1" applyAlignment="1" applyProtection="1">
      <alignment horizontal="center" shrinkToFit="1"/>
    </xf>
    <xf numFmtId="176" fontId="49" fillId="0" borderId="17" xfId="0" applyNumberFormat="1" applyFont="1" applyBorder="1" applyAlignment="1" applyProtection="1">
      <alignment horizontal="center" shrinkToFit="1"/>
    </xf>
    <xf numFmtId="176" fontId="3" fillId="0" borderId="76" xfId="0" applyNumberFormat="1" applyFont="1" applyBorder="1" applyAlignment="1" applyProtection="1">
      <alignment horizontal="center" vertical="center" shrinkToFit="1"/>
      <protection locked="0"/>
    </xf>
    <xf numFmtId="176" fontId="9" fillId="0" borderId="18" xfId="0" applyNumberFormat="1" applyFont="1" applyBorder="1" applyAlignment="1">
      <alignment horizontal="center" vertical="center" wrapText="1"/>
    </xf>
    <xf numFmtId="176" fontId="9" fillId="0" borderId="16" xfId="0" applyNumberFormat="1" applyFont="1" applyBorder="1" applyAlignment="1">
      <alignment horizontal="center" vertical="center" wrapText="1"/>
    </xf>
    <xf numFmtId="176" fontId="9" fillId="0" borderId="72" xfId="0" applyNumberFormat="1" applyFont="1" applyBorder="1" applyAlignment="1">
      <alignment horizontal="center" vertical="center" wrapText="1"/>
    </xf>
    <xf numFmtId="176" fontId="9" fillId="0" borderId="21" xfId="0" applyNumberFormat="1" applyFont="1" applyBorder="1" applyAlignment="1">
      <alignment horizontal="center" vertical="center" wrapText="1"/>
    </xf>
    <xf numFmtId="176" fontId="11" fillId="0" borderId="19" xfId="0" applyNumberFormat="1" applyFont="1" applyBorder="1" applyAlignment="1">
      <alignment horizontal="right" vertical="center"/>
    </xf>
    <xf numFmtId="176" fontId="11" fillId="0" borderId="18" xfId="0" applyNumberFormat="1" applyFont="1" applyBorder="1" applyAlignment="1">
      <alignment horizontal="right" vertical="center"/>
    </xf>
    <xf numFmtId="176" fontId="11" fillId="0" borderId="28" xfId="0" applyNumberFormat="1" applyFont="1" applyBorder="1" applyAlignment="1">
      <alignment horizontal="right" vertical="center"/>
    </xf>
    <xf numFmtId="176" fontId="11" fillId="0" borderId="4" xfId="0" applyNumberFormat="1" applyFont="1" applyBorder="1" applyAlignment="1">
      <alignment horizontal="right" vertical="center"/>
    </xf>
    <xf numFmtId="176" fontId="11" fillId="0" borderId="18" xfId="0" applyNumberFormat="1" applyFont="1" applyBorder="1" applyAlignment="1">
      <alignment horizontal="center" vertical="center"/>
    </xf>
    <xf numFmtId="176" fontId="11" fillId="0" borderId="16" xfId="0" applyNumberFormat="1" applyFont="1" applyBorder="1" applyAlignment="1">
      <alignment horizontal="center" vertical="center"/>
    </xf>
    <xf numFmtId="176" fontId="11" fillId="0" borderId="19" xfId="0" applyNumberFormat="1" applyFont="1" applyBorder="1" applyAlignment="1">
      <alignment horizontal="center" vertical="center" wrapText="1"/>
    </xf>
    <xf numFmtId="176" fontId="11" fillId="0" borderId="18" xfId="0" applyNumberFormat="1" applyFont="1" applyBorder="1" applyAlignment="1">
      <alignment horizontal="center" vertical="center" wrapText="1"/>
    </xf>
    <xf numFmtId="176" fontId="11" fillId="0" borderId="16" xfId="0" applyNumberFormat="1" applyFont="1" applyBorder="1" applyAlignment="1">
      <alignment horizontal="center" vertical="center" wrapText="1"/>
    </xf>
    <xf numFmtId="176" fontId="11" fillId="0" borderId="28" xfId="0" applyNumberFormat="1" applyFont="1" applyBorder="1" applyAlignment="1">
      <alignment horizontal="center" vertical="center" wrapText="1"/>
    </xf>
    <xf numFmtId="176" fontId="11" fillId="0" borderId="4" xfId="0" applyNumberFormat="1" applyFont="1" applyBorder="1" applyAlignment="1">
      <alignment horizontal="center" vertical="center" wrapText="1"/>
    </xf>
    <xf numFmtId="176" fontId="11" fillId="0" borderId="5" xfId="0" applyNumberFormat="1" applyFont="1" applyBorder="1" applyAlignment="1">
      <alignment horizontal="center" vertical="center" wrapText="1"/>
    </xf>
    <xf numFmtId="176" fontId="11" fillId="0" borderId="4" xfId="0" applyNumberFormat="1" applyFont="1" applyBorder="1" applyAlignment="1">
      <alignment horizontal="center" vertical="center"/>
    </xf>
    <xf numFmtId="176" fontId="11" fillId="0" borderId="5" xfId="0" applyNumberFormat="1" applyFont="1" applyBorder="1" applyAlignment="1">
      <alignment horizontal="center" vertical="center"/>
    </xf>
    <xf numFmtId="176" fontId="8" fillId="0" borderId="19" xfId="0" applyNumberFormat="1" applyFont="1" applyBorder="1" applyAlignment="1">
      <alignment horizontal="distributed" vertical="center"/>
    </xf>
    <xf numFmtId="176" fontId="8" fillId="0" borderId="18" xfId="0" applyNumberFormat="1" applyFont="1" applyBorder="1" applyAlignment="1">
      <alignment horizontal="distributed" vertical="center"/>
    </xf>
    <xf numFmtId="176" fontId="8" fillId="0" borderId="16" xfId="0" applyNumberFormat="1" applyFont="1" applyBorder="1" applyAlignment="1">
      <alignment horizontal="distributed" vertical="center"/>
    </xf>
    <xf numFmtId="176" fontId="8" fillId="0" borderId="20" xfId="0" applyNumberFormat="1" applyFont="1" applyBorder="1" applyAlignment="1">
      <alignment horizontal="distributed" vertical="center"/>
    </xf>
    <xf numFmtId="176" fontId="8" fillId="0" borderId="72" xfId="0" applyNumberFormat="1" applyFont="1" applyBorder="1" applyAlignment="1">
      <alignment horizontal="distributed" vertical="center"/>
    </xf>
    <xf numFmtId="176" fontId="8" fillId="0" borderId="21" xfId="0" applyNumberFormat="1" applyFont="1" applyBorder="1" applyAlignment="1">
      <alignment horizontal="distributed" vertical="center"/>
    </xf>
    <xf numFmtId="176" fontId="9" fillId="0" borderId="28" xfId="0" applyNumberFormat="1" applyFont="1" applyBorder="1" applyAlignment="1">
      <alignment horizontal="center" vertical="center"/>
    </xf>
    <xf numFmtId="176" fontId="9" fillId="0" borderId="5" xfId="0" applyNumberFormat="1" applyFont="1" applyBorder="1" applyAlignment="1">
      <alignment horizontal="center" vertical="center"/>
    </xf>
    <xf numFmtId="176" fontId="53" fillId="0" borderId="19" xfId="0" applyNumberFormat="1" applyFont="1" applyBorder="1" applyAlignment="1">
      <alignment horizontal="center" vertical="center" wrapText="1"/>
    </xf>
    <xf numFmtId="176" fontId="54" fillId="0" borderId="18" xfId="0" applyNumberFormat="1" applyFont="1" applyBorder="1" applyAlignment="1">
      <alignment horizontal="center" vertical="center" wrapText="1"/>
    </xf>
    <xf numFmtId="176" fontId="54" fillId="0" borderId="16" xfId="0" applyNumberFormat="1" applyFont="1" applyBorder="1" applyAlignment="1">
      <alignment horizontal="center" vertical="center" wrapText="1"/>
    </xf>
    <xf numFmtId="176" fontId="54" fillId="0" borderId="20" xfId="0" applyNumberFormat="1" applyFont="1" applyBorder="1" applyAlignment="1">
      <alignment horizontal="center" vertical="center" wrapText="1"/>
    </xf>
    <xf numFmtId="176" fontId="54" fillId="0" borderId="72" xfId="0" applyNumberFormat="1" applyFont="1" applyBorder="1" applyAlignment="1">
      <alignment horizontal="center" vertical="center" wrapText="1"/>
    </xf>
    <xf numFmtId="176" fontId="54" fillId="0" borderId="21" xfId="0" applyNumberFormat="1" applyFont="1" applyBorder="1" applyAlignment="1">
      <alignment horizontal="center" vertical="center" wrapText="1"/>
    </xf>
    <xf numFmtId="176" fontId="0" fillId="0" borderId="83" xfId="0" applyNumberFormat="1" applyFill="1" applyBorder="1" applyAlignment="1" applyProtection="1">
      <alignment horizontal="center" vertical="center" shrinkToFit="1"/>
      <protection locked="0"/>
    </xf>
    <xf numFmtId="176" fontId="0" fillId="0" borderId="0" xfId="0" applyNumberFormat="1" applyFill="1" applyBorder="1" applyAlignment="1" applyProtection="1">
      <alignment horizontal="center" vertical="center" shrinkToFit="1"/>
      <protection locked="0"/>
    </xf>
    <xf numFmtId="176" fontId="0" fillId="0" borderId="85" xfId="0" applyNumberFormat="1" applyFill="1" applyBorder="1" applyAlignment="1" applyProtection="1">
      <alignment horizontal="center" vertical="center" shrinkToFit="1"/>
      <protection locked="0"/>
    </xf>
    <xf numFmtId="176" fontId="0" fillId="0" borderId="262" xfId="0" applyNumberFormat="1" applyFill="1" applyBorder="1" applyAlignment="1" applyProtection="1">
      <alignment horizontal="center" vertical="center" shrinkToFit="1"/>
      <protection locked="0"/>
    </xf>
    <xf numFmtId="176" fontId="0" fillId="0" borderId="4" xfId="0" applyNumberFormat="1" applyFill="1" applyBorder="1" applyAlignment="1" applyProtection="1">
      <alignment horizontal="center" vertical="center" shrinkToFit="1"/>
      <protection locked="0"/>
    </xf>
    <xf numFmtId="176" fontId="0" fillId="0" borderId="87" xfId="0" applyNumberFormat="1" applyFill="1" applyBorder="1" applyAlignment="1" applyProtection="1">
      <alignment horizontal="center" vertical="center" shrinkToFit="1"/>
      <protection locked="0"/>
    </xf>
    <xf numFmtId="176" fontId="0" fillId="0" borderId="26" xfId="0" applyNumberFormat="1" applyFill="1" applyBorder="1" applyAlignment="1">
      <alignment horizontal="center" vertical="center"/>
    </xf>
    <xf numFmtId="176" fontId="0" fillId="0" borderId="27" xfId="0" applyNumberFormat="1" applyFill="1" applyBorder="1" applyAlignment="1">
      <alignment horizontal="center" vertical="center"/>
    </xf>
    <xf numFmtId="176" fontId="0" fillId="0" borderId="32" xfId="0" applyNumberFormat="1" applyFill="1" applyBorder="1" applyAlignment="1">
      <alignment horizontal="center" vertical="center"/>
    </xf>
    <xf numFmtId="176" fontId="47" fillId="0" borderId="60" xfId="0" applyNumberFormat="1" applyFont="1" applyFill="1" applyBorder="1" applyAlignment="1">
      <alignment horizontal="left" vertical="center" wrapText="1"/>
    </xf>
    <xf numFmtId="176" fontId="47" fillId="0" borderId="61" xfId="0" applyNumberFormat="1" applyFont="1" applyFill="1" applyBorder="1" applyAlignment="1">
      <alignment horizontal="left" vertical="center" wrapText="1"/>
    </xf>
    <xf numFmtId="176" fontId="47" fillId="0" borderId="62" xfId="0" applyNumberFormat="1" applyFont="1" applyFill="1" applyBorder="1" applyAlignment="1">
      <alignment horizontal="left" vertical="center" wrapText="1"/>
    </xf>
    <xf numFmtId="176" fontId="47" fillId="0" borderId="65" xfId="0" applyNumberFormat="1" applyFont="1" applyFill="1" applyBorder="1" applyAlignment="1">
      <alignment horizontal="left" vertical="center" wrapText="1"/>
    </xf>
    <xf numFmtId="176" fontId="47" fillId="0" borderId="0" xfId="0" applyNumberFormat="1" applyFont="1" applyFill="1" applyBorder="1" applyAlignment="1">
      <alignment horizontal="left" vertical="center" wrapText="1"/>
    </xf>
    <xf numFmtId="176" fontId="47" fillId="0" borderId="85" xfId="0" applyNumberFormat="1" applyFont="1" applyFill="1" applyBorder="1" applyAlignment="1">
      <alignment horizontal="left" vertical="center" wrapText="1"/>
    </xf>
    <xf numFmtId="176" fontId="47" fillId="0" borderId="86" xfId="0" applyNumberFormat="1" applyFont="1" applyFill="1" applyBorder="1" applyAlignment="1">
      <alignment horizontal="left" vertical="center" wrapText="1"/>
    </xf>
    <xf numFmtId="176" fontId="47" fillId="0" borderId="4" xfId="0" applyNumberFormat="1" applyFont="1" applyFill="1" applyBorder="1" applyAlignment="1">
      <alignment horizontal="left" vertical="center" wrapText="1"/>
    </xf>
    <xf numFmtId="176" fontId="47" fillId="0" borderId="87" xfId="0" applyNumberFormat="1" applyFont="1" applyFill="1" applyBorder="1" applyAlignment="1">
      <alignment horizontal="left" vertical="center" wrapText="1"/>
    </xf>
    <xf numFmtId="176" fontId="0" fillId="0" borderId="29" xfId="0" applyNumberFormat="1" applyFill="1" applyBorder="1" applyAlignment="1" applyProtection="1">
      <alignment horizontal="left" vertical="center" wrapText="1"/>
      <protection locked="0"/>
    </xf>
    <xf numFmtId="176" fontId="0" fillId="0" borderId="30" xfId="0" applyNumberFormat="1" applyFill="1" applyBorder="1" applyAlignment="1" applyProtection="1">
      <alignment horizontal="left" vertical="center" wrapText="1"/>
      <protection locked="0"/>
    </xf>
    <xf numFmtId="176" fontId="0" fillId="0" borderId="270" xfId="0" applyNumberFormat="1" applyFill="1" applyBorder="1" applyAlignment="1" applyProtection="1">
      <alignment horizontal="left" vertical="center" wrapText="1"/>
      <protection locked="0"/>
    </xf>
    <xf numFmtId="176" fontId="0" fillId="0" borderId="3" xfId="0" applyNumberFormat="1" applyFill="1" applyBorder="1" applyAlignment="1" applyProtection="1">
      <alignment horizontal="left" vertical="center" wrapText="1"/>
      <protection locked="0"/>
    </xf>
    <xf numFmtId="176" fontId="0" fillId="0" borderId="0" xfId="0" applyNumberFormat="1" applyFill="1" applyBorder="1" applyAlignment="1" applyProtection="1">
      <alignment horizontal="left" vertical="center" wrapText="1"/>
      <protection locked="0"/>
    </xf>
    <xf numFmtId="176" fontId="0" fillId="0" borderId="85" xfId="0" applyNumberFormat="1" applyFill="1" applyBorder="1" applyAlignment="1" applyProtection="1">
      <alignment horizontal="left" vertical="center" wrapText="1"/>
      <protection locked="0"/>
    </xf>
    <xf numFmtId="176" fontId="0" fillId="0" borderId="28" xfId="0" applyNumberFormat="1" applyFill="1" applyBorder="1" applyAlignment="1" applyProtection="1">
      <alignment horizontal="left" vertical="center" wrapText="1"/>
      <protection locked="0"/>
    </xf>
    <xf numFmtId="176" fontId="0" fillId="0" borderId="4" xfId="0" applyNumberFormat="1" applyFill="1" applyBorder="1" applyAlignment="1" applyProtection="1">
      <alignment horizontal="left" vertical="center" wrapText="1"/>
      <protection locked="0"/>
    </xf>
    <xf numFmtId="176" fontId="0" fillId="0" borderId="87" xfId="0" applyNumberFormat="1" applyFill="1" applyBorder="1" applyAlignment="1" applyProtection="1">
      <alignment horizontal="left" vertical="center" wrapText="1"/>
      <protection locked="0"/>
    </xf>
    <xf numFmtId="176" fontId="0" fillId="0" borderId="79" xfId="0" applyNumberFormat="1" applyFill="1" applyBorder="1" applyAlignment="1" applyProtection="1">
      <alignment horizontal="center" vertical="center"/>
      <protection locked="0"/>
    </xf>
    <xf numFmtId="176" fontId="0" fillId="0" borderId="80" xfId="0" applyNumberFormat="1" applyFill="1" applyBorder="1" applyAlignment="1" applyProtection="1">
      <alignment horizontal="center" vertical="center"/>
      <protection locked="0"/>
    </xf>
    <xf numFmtId="176" fontId="0" fillId="0" borderId="77" xfId="0" applyNumberFormat="1" applyFill="1" applyBorder="1" applyAlignment="1" applyProtection="1">
      <alignment horizontal="center" vertical="center"/>
      <protection locked="0"/>
    </xf>
    <xf numFmtId="176" fontId="0" fillId="0" borderId="78" xfId="0" applyNumberFormat="1" applyFill="1" applyBorder="1" applyAlignment="1" applyProtection="1">
      <alignment horizontal="center" vertical="center"/>
      <protection locked="0"/>
    </xf>
    <xf numFmtId="176" fontId="32" fillId="0" borderId="65" xfId="0" applyNumberFormat="1" applyFont="1" applyFill="1" applyBorder="1" applyAlignment="1">
      <alignment horizontal="distributed" vertical="center"/>
    </xf>
    <xf numFmtId="176" fontId="32" fillId="0" borderId="0" xfId="0" applyNumberFormat="1" applyFont="1" applyFill="1" applyBorder="1" applyAlignment="1">
      <alignment horizontal="distributed" vertical="center"/>
    </xf>
    <xf numFmtId="176" fontId="32" fillId="0" borderId="85" xfId="0" applyNumberFormat="1" applyFont="1" applyFill="1" applyBorder="1" applyAlignment="1">
      <alignment horizontal="distributed" vertical="center"/>
    </xf>
    <xf numFmtId="176" fontId="32" fillId="0" borderId="90" xfId="0" applyNumberFormat="1" applyFont="1" applyFill="1" applyBorder="1" applyAlignment="1">
      <alignment horizontal="distributed" vertical="center"/>
    </xf>
    <xf numFmtId="176" fontId="32" fillId="0" borderId="88" xfId="0" applyNumberFormat="1" applyFont="1" applyFill="1" applyBorder="1" applyAlignment="1">
      <alignment horizontal="distributed" vertical="center"/>
    </xf>
    <xf numFmtId="176" fontId="32" fillId="0" borderId="100" xfId="0" applyNumberFormat="1" applyFont="1" applyFill="1" applyBorder="1" applyAlignment="1">
      <alignment horizontal="distributed" vertical="center"/>
    </xf>
    <xf numFmtId="176" fontId="48" fillId="0" borderId="275" xfId="0" applyNumberFormat="1" applyFont="1" applyFill="1" applyBorder="1" applyAlignment="1">
      <alignment horizontal="right" vertical="center"/>
    </xf>
    <xf numFmtId="176" fontId="48" fillId="0" borderId="168" xfId="0" applyNumberFormat="1" applyFont="1" applyFill="1" applyBorder="1" applyAlignment="1">
      <alignment horizontal="right" vertical="center"/>
    </xf>
    <xf numFmtId="176" fontId="48" fillId="0" borderId="65" xfId="0" applyNumberFormat="1" applyFont="1" applyFill="1" applyBorder="1" applyAlignment="1">
      <alignment horizontal="right" vertical="center"/>
    </xf>
    <xf numFmtId="176" fontId="48" fillId="0" borderId="85" xfId="0" applyNumberFormat="1" applyFont="1" applyFill="1" applyBorder="1" applyAlignment="1">
      <alignment horizontal="right" vertical="center"/>
    </xf>
    <xf numFmtId="176" fontId="48" fillId="0" borderId="90" xfId="0" applyNumberFormat="1" applyFont="1" applyFill="1" applyBorder="1" applyAlignment="1">
      <alignment horizontal="right" vertical="center"/>
    </xf>
    <xf numFmtId="176" fontId="48" fillId="0" borderId="100" xfId="0" applyNumberFormat="1" applyFont="1" applyFill="1" applyBorder="1" applyAlignment="1">
      <alignment horizontal="right" vertical="center"/>
    </xf>
    <xf numFmtId="176" fontId="0" fillId="0" borderId="258" xfId="0" applyNumberFormat="1" applyFill="1" applyBorder="1" applyAlignment="1">
      <alignment horizontal="center" vertical="center"/>
    </xf>
    <xf numFmtId="176" fontId="0" fillId="0" borderId="188" xfId="0" applyNumberFormat="1" applyFill="1" applyBorder="1" applyAlignment="1">
      <alignment horizontal="center" vertical="center"/>
    </xf>
    <xf numFmtId="176" fontId="0" fillId="0" borderId="97" xfId="0" applyNumberFormat="1" applyFill="1" applyBorder="1" applyAlignment="1">
      <alignment horizontal="center" vertical="center"/>
    </xf>
    <xf numFmtId="176" fontId="0" fillId="0" borderId="259" xfId="0" applyNumberFormat="1" applyFill="1" applyBorder="1" applyAlignment="1">
      <alignment horizontal="center" vertical="center"/>
    </xf>
    <xf numFmtId="176" fontId="0" fillId="0" borderId="165" xfId="0" applyNumberFormat="1" applyFill="1" applyBorder="1" applyAlignment="1">
      <alignment horizontal="center" vertical="center"/>
    </xf>
    <xf numFmtId="176" fontId="0" fillId="0" borderId="98" xfId="0" applyNumberFormat="1" applyFill="1" applyBorder="1" applyAlignment="1">
      <alignment horizontal="center" vertical="center"/>
    </xf>
    <xf numFmtId="176" fontId="0" fillId="0" borderId="260" xfId="0" applyNumberFormat="1" applyFill="1" applyBorder="1" applyAlignment="1">
      <alignment horizontal="center" vertical="center"/>
    </xf>
    <xf numFmtId="176" fontId="0" fillId="0" borderId="166" xfId="0" applyNumberFormat="1" applyFill="1" applyBorder="1" applyAlignment="1">
      <alignment horizontal="center" vertical="center"/>
    </xf>
    <xf numFmtId="176" fontId="0" fillId="0" borderId="99" xfId="0" applyNumberFormat="1" applyFill="1" applyBorder="1" applyAlignment="1">
      <alignment horizontal="center" vertical="center"/>
    </xf>
    <xf numFmtId="176" fontId="10" fillId="0" borderId="19" xfId="0" applyNumberFormat="1" applyFont="1" applyFill="1" applyBorder="1" applyAlignment="1">
      <alignment horizontal="center" vertical="center" shrinkToFit="1"/>
    </xf>
    <xf numFmtId="176" fontId="10" fillId="0" borderId="18" xfId="0" applyNumberFormat="1" applyFont="1" applyFill="1" applyBorder="1" applyAlignment="1">
      <alignment horizontal="center" vertical="center" shrinkToFit="1"/>
    </xf>
    <xf numFmtId="176" fontId="10" fillId="0" borderId="16" xfId="0" applyNumberFormat="1" applyFont="1" applyFill="1" applyBorder="1" applyAlignment="1">
      <alignment horizontal="center" vertical="center" shrinkToFit="1"/>
    </xf>
    <xf numFmtId="176" fontId="10" fillId="0" borderId="28" xfId="0" applyNumberFormat="1" applyFont="1" applyFill="1" applyBorder="1" applyAlignment="1">
      <alignment horizontal="center" vertical="center" shrinkToFit="1"/>
    </xf>
    <xf numFmtId="176" fontId="10" fillId="0" borderId="4" xfId="0" applyNumberFormat="1" applyFont="1" applyFill="1" applyBorder="1" applyAlignment="1">
      <alignment horizontal="center" vertical="center" shrinkToFit="1"/>
    </xf>
    <xf numFmtId="176" fontId="10" fillId="0" borderId="5" xfId="0" applyNumberFormat="1" applyFont="1" applyFill="1" applyBorder="1" applyAlignment="1">
      <alignment horizontal="center" vertical="center" shrinkToFit="1"/>
    </xf>
    <xf numFmtId="176" fontId="8" fillId="0" borderId="19" xfId="0" applyNumberFormat="1" applyFont="1" applyFill="1" applyBorder="1" applyAlignment="1">
      <alignment horizontal="left" vertical="center" shrinkToFit="1"/>
    </xf>
    <xf numFmtId="176" fontId="8" fillId="0" borderId="18" xfId="0" applyNumberFormat="1" applyFont="1" applyFill="1" applyBorder="1" applyAlignment="1">
      <alignment horizontal="left" vertical="center" shrinkToFit="1"/>
    </xf>
    <xf numFmtId="176" fontId="8" fillId="0" borderId="3" xfId="0" applyNumberFormat="1" applyFont="1" applyFill="1" applyBorder="1" applyAlignment="1">
      <alignment horizontal="left" vertical="center" shrinkToFit="1"/>
    </xf>
    <xf numFmtId="176" fontId="8" fillId="0" borderId="0" xfId="0" applyNumberFormat="1" applyFont="1" applyFill="1" applyBorder="1" applyAlignment="1">
      <alignment horizontal="left" vertical="center" shrinkToFit="1"/>
    </xf>
    <xf numFmtId="176" fontId="8" fillId="0" borderId="140" xfId="0" applyNumberFormat="1" applyFont="1" applyFill="1" applyBorder="1" applyAlignment="1">
      <alignment horizontal="left" vertical="center" shrinkToFit="1"/>
    </xf>
    <xf numFmtId="176" fontId="8" fillId="0" borderId="139" xfId="0" applyNumberFormat="1" applyFont="1" applyFill="1" applyBorder="1" applyAlignment="1">
      <alignment horizontal="left" vertical="center" shrinkToFit="1"/>
    </xf>
    <xf numFmtId="176" fontId="2" fillId="0" borderId="18" xfId="0" applyNumberFormat="1" applyFont="1" applyFill="1" applyBorder="1" applyAlignment="1" applyProtection="1">
      <alignment horizontal="left" vertical="center"/>
      <protection locked="0"/>
    </xf>
    <xf numFmtId="176" fontId="2" fillId="0" borderId="168" xfId="0" applyNumberFormat="1" applyFont="1" applyFill="1" applyBorder="1" applyAlignment="1" applyProtection="1">
      <alignment horizontal="left" vertical="center"/>
      <protection locked="0"/>
    </xf>
    <xf numFmtId="176" fontId="2" fillId="0" borderId="0" xfId="0" applyNumberFormat="1" applyFont="1" applyFill="1" applyBorder="1" applyAlignment="1" applyProtection="1">
      <alignment horizontal="left" vertical="center"/>
      <protection locked="0"/>
    </xf>
    <xf numFmtId="176" fontId="2" fillId="0" borderId="85" xfId="0" applyNumberFormat="1" applyFont="1" applyFill="1" applyBorder="1" applyAlignment="1" applyProtection="1">
      <alignment horizontal="left" vertical="center"/>
      <protection locked="0"/>
    </xf>
    <xf numFmtId="176" fontId="2" fillId="0" borderId="139" xfId="0" applyNumberFormat="1" applyFont="1" applyFill="1" applyBorder="1" applyAlignment="1" applyProtection="1">
      <alignment horizontal="left" vertical="center"/>
      <protection locked="0"/>
    </xf>
    <xf numFmtId="176" fontId="2" fillId="0" borderId="274" xfId="0" applyNumberFormat="1" applyFont="1" applyFill="1" applyBorder="1" applyAlignment="1" applyProtection="1">
      <alignment horizontal="left" vertical="center"/>
      <protection locked="0"/>
    </xf>
    <xf numFmtId="176" fontId="22" fillId="0" borderId="61" xfId="0" applyNumberFormat="1" applyFont="1" applyFill="1" applyBorder="1" applyAlignment="1" applyProtection="1">
      <alignment horizontal="left" vertical="center" shrinkToFit="1"/>
      <protection locked="0"/>
    </xf>
    <xf numFmtId="176" fontId="22" fillId="0" borderId="177" xfId="0" applyNumberFormat="1" applyFont="1" applyFill="1" applyBorder="1" applyAlignment="1" applyProtection="1">
      <alignment horizontal="left" vertical="center" shrinkToFit="1"/>
      <protection locked="0"/>
    </xf>
    <xf numFmtId="176" fontId="22" fillId="0" borderId="139" xfId="0" applyNumberFormat="1" applyFont="1" applyFill="1" applyBorder="1" applyAlignment="1" applyProtection="1">
      <alignment horizontal="left" vertical="center" shrinkToFit="1"/>
      <protection locked="0"/>
    </xf>
    <xf numFmtId="176" fontId="22" fillId="0" borderId="179" xfId="0" applyNumberFormat="1" applyFont="1" applyFill="1" applyBorder="1" applyAlignment="1" applyProtection="1">
      <alignment horizontal="left" vertical="center" shrinkToFit="1"/>
      <protection locked="0"/>
    </xf>
    <xf numFmtId="176" fontId="21" fillId="0" borderId="272" xfId="0" applyNumberFormat="1" applyFont="1" applyFill="1" applyBorder="1" applyAlignment="1" applyProtection="1">
      <alignment horizontal="center" vertical="center" shrinkToFit="1"/>
      <protection locked="0"/>
    </xf>
    <xf numFmtId="176" fontId="21" fillId="0" borderId="61" xfId="0" applyNumberFormat="1" applyFont="1" applyFill="1" applyBorder="1" applyAlignment="1" applyProtection="1">
      <alignment horizontal="center" vertical="center" shrinkToFit="1"/>
      <protection locked="0"/>
    </xf>
    <xf numFmtId="176" fontId="21" fillId="0" borderId="62" xfId="0" applyNumberFormat="1" applyFont="1" applyFill="1" applyBorder="1" applyAlignment="1" applyProtection="1">
      <alignment horizontal="center" vertical="center" shrinkToFit="1"/>
      <protection locked="0"/>
    </xf>
    <xf numFmtId="176" fontId="21" fillId="0" borderId="273" xfId="0" applyNumberFormat="1" applyFont="1" applyFill="1" applyBorder="1" applyAlignment="1" applyProtection="1">
      <alignment horizontal="center" vertical="center" shrinkToFit="1"/>
      <protection locked="0"/>
    </xf>
    <xf numFmtId="176" fontId="21" fillId="0" borderId="139" xfId="0" applyNumberFormat="1" applyFont="1" applyFill="1" applyBorder="1" applyAlignment="1" applyProtection="1">
      <alignment horizontal="center" vertical="center" shrinkToFit="1"/>
      <protection locked="0"/>
    </xf>
    <xf numFmtId="176" fontId="21" fillId="0" borderId="274" xfId="0" applyNumberFormat="1" applyFont="1" applyFill="1" applyBorder="1" applyAlignment="1" applyProtection="1">
      <alignment horizontal="center" vertical="center" shrinkToFit="1"/>
      <protection locked="0"/>
    </xf>
    <xf numFmtId="176" fontId="0" fillId="0" borderId="101" xfId="0" applyNumberFormat="1" applyFill="1" applyBorder="1" applyAlignment="1" applyProtection="1">
      <alignment horizontal="center" vertical="center"/>
      <protection locked="0"/>
    </xf>
    <xf numFmtId="176" fontId="0" fillId="0" borderId="102" xfId="0" applyNumberFormat="1" applyFill="1" applyBorder="1" applyAlignment="1" applyProtection="1">
      <alignment horizontal="center" vertical="center"/>
      <protection locked="0"/>
    </xf>
    <xf numFmtId="176" fontId="0" fillId="0" borderId="103" xfId="0" applyNumberFormat="1" applyFill="1" applyBorder="1" applyAlignment="1" applyProtection="1">
      <alignment horizontal="center" vertical="center"/>
      <protection locked="0"/>
    </xf>
    <xf numFmtId="176" fontId="0" fillId="0" borderId="104" xfId="0" applyNumberFormat="1" applyFill="1" applyBorder="1" applyAlignment="1" applyProtection="1">
      <alignment horizontal="center" vertical="center"/>
      <protection locked="0"/>
    </xf>
    <xf numFmtId="176" fontId="45" fillId="0" borderId="60" xfId="0" applyNumberFormat="1" applyFont="1" applyFill="1" applyBorder="1" applyAlignment="1">
      <alignment horizontal="center" vertical="center" shrinkToFit="1"/>
    </xf>
    <xf numFmtId="176" fontId="45" fillId="0" borderId="65" xfId="0" applyNumberFormat="1" applyFont="1" applyFill="1" applyBorder="1" applyAlignment="1">
      <alignment horizontal="center" vertical="center" shrinkToFit="1"/>
    </xf>
    <xf numFmtId="176" fontId="46" fillId="0" borderId="61" xfId="0" applyNumberFormat="1" applyFont="1" applyFill="1" applyBorder="1" applyAlignment="1">
      <alignment horizontal="right" vertical="center" shrinkToFit="1"/>
    </xf>
    <xf numFmtId="176" fontId="46" fillId="0" borderId="0" xfId="0" applyNumberFormat="1" applyFont="1" applyFill="1" applyBorder="1" applyAlignment="1">
      <alignment horizontal="right" vertical="center" shrinkToFit="1"/>
    </xf>
    <xf numFmtId="176" fontId="46" fillId="0" borderId="61" xfId="0" applyNumberFormat="1" applyFont="1" applyFill="1" applyBorder="1" applyAlignment="1">
      <alignment horizontal="center" vertical="center" shrinkToFit="1"/>
    </xf>
    <xf numFmtId="176" fontId="46" fillId="0" borderId="0" xfId="0" applyNumberFormat="1" applyFont="1" applyFill="1" applyBorder="1" applyAlignment="1">
      <alignment horizontal="center" vertical="center" shrinkToFit="1"/>
    </xf>
    <xf numFmtId="176" fontId="46" fillId="0" borderId="62" xfId="0" applyNumberFormat="1" applyFont="1" applyFill="1" applyBorder="1" applyAlignment="1">
      <alignment horizontal="center" vertical="center" shrinkToFit="1"/>
    </xf>
    <xf numFmtId="176" fontId="46" fillId="0" borderId="85" xfId="0" applyNumberFormat="1" applyFont="1" applyFill="1" applyBorder="1" applyAlignment="1">
      <alignment horizontal="center" vertical="center" shrinkToFit="1"/>
    </xf>
    <xf numFmtId="176" fontId="47" fillId="0" borderId="60" xfId="0" applyNumberFormat="1" applyFont="1" applyFill="1" applyBorder="1" applyAlignment="1">
      <alignment horizontal="left" vertical="center"/>
    </xf>
    <xf numFmtId="176" fontId="47" fillId="0" borderId="61" xfId="0" applyNumberFormat="1" applyFont="1" applyFill="1" applyBorder="1" applyAlignment="1">
      <alignment horizontal="left" vertical="center"/>
    </xf>
    <xf numFmtId="176" fontId="47" fillId="0" borderId="174" xfId="0" applyNumberFormat="1" applyFont="1" applyFill="1" applyBorder="1" applyAlignment="1">
      <alignment horizontal="left" vertical="center"/>
    </xf>
    <xf numFmtId="176" fontId="47" fillId="0" borderId="139" xfId="0" applyNumberFormat="1" applyFont="1" applyFill="1" applyBorder="1" applyAlignment="1">
      <alignment horizontal="left" vertical="center"/>
    </xf>
    <xf numFmtId="176" fontId="0" fillId="0" borderId="141" xfId="0" applyNumberFormat="1" applyFill="1" applyBorder="1" applyAlignment="1">
      <alignment horizontal="center" vertical="center"/>
    </xf>
    <xf numFmtId="176" fontId="0" fillId="0" borderId="33" xfId="0" applyNumberFormat="1" applyFill="1" applyBorder="1" applyAlignment="1">
      <alignment horizontal="center" vertical="center"/>
    </xf>
    <xf numFmtId="176" fontId="0" fillId="0" borderId="118" xfId="0" applyNumberFormat="1" applyFill="1" applyBorder="1" applyAlignment="1">
      <alignment horizontal="center" vertical="center"/>
    </xf>
    <xf numFmtId="176" fontId="0" fillId="0" borderId="142" xfId="0" applyNumberFormat="1" applyFill="1" applyBorder="1" applyAlignment="1">
      <alignment horizontal="center" vertical="center"/>
    </xf>
    <xf numFmtId="176" fontId="0" fillId="0" borderId="116" xfId="0" applyNumberFormat="1" applyFill="1" applyBorder="1" applyAlignment="1">
      <alignment horizontal="center" vertical="center"/>
    </xf>
    <xf numFmtId="176" fontId="0" fillId="0" borderId="117" xfId="0" applyNumberFormat="1" applyFill="1" applyBorder="1" applyAlignment="1">
      <alignment horizontal="center" vertical="center"/>
    </xf>
    <xf numFmtId="176" fontId="33" fillId="0" borderId="271" xfId="0" applyNumberFormat="1" applyFont="1" applyFill="1" applyBorder="1" applyAlignment="1">
      <alignment horizontal="left" vertical="center"/>
    </xf>
    <xf numFmtId="176" fontId="33" fillId="0" borderId="30" xfId="0" applyNumberFormat="1" applyFont="1" applyFill="1" applyBorder="1" applyAlignment="1">
      <alignment horizontal="left" vertical="center"/>
    </xf>
    <xf numFmtId="176" fontId="33" fillId="0" borderId="65" xfId="0" applyNumberFormat="1" applyFont="1" applyFill="1" applyBorder="1" applyAlignment="1">
      <alignment horizontal="left" vertical="center"/>
    </xf>
    <xf numFmtId="176" fontId="33" fillId="0" borderId="0" xfId="0" applyNumberFormat="1" applyFont="1" applyFill="1" applyBorder="1" applyAlignment="1">
      <alignment horizontal="left" vertical="center"/>
    </xf>
    <xf numFmtId="176" fontId="0" fillId="0" borderId="30" xfId="0" applyNumberFormat="1" applyFill="1" applyBorder="1" applyAlignment="1">
      <alignment horizontal="center" vertical="center"/>
    </xf>
    <xf numFmtId="176" fontId="0" fillId="0" borderId="170" xfId="0" applyNumberFormat="1" applyFill="1" applyBorder="1" applyAlignment="1">
      <alignment horizontal="center" vertical="center"/>
    </xf>
    <xf numFmtId="176" fontId="0" fillId="0" borderId="0" xfId="0" applyNumberFormat="1" applyFill="1" applyBorder="1" applyAlignment="1">
      <alignment horizontal="center" vertical="center"/>
    </xf>
    <xf numFmtId="176" fontId="0" fillId="0" borderId="172" xfId="0" applyNumberFormat="1" applyFill="1" applyBorder="1" applyAlignment="1">
      <alignment horizontal="center" vertical="center"/>
    </xf>
    <xf numFmtId="176" fontId="33" fillId="0" borderId="176" xfId="0" applyNumberFormat="1" applyFont="1" applyFill="1" applyBorder="1" applyAlignment="1">
      <alignment horizontal="left" vertical="center"/>
    </xf>
    <xf numFmtId="176" fontId="33" fillId="0" borderId="83" xfId="0" applyNumberFormat="1" applyFont="1" applyFill="1" applyBorder="1" applyAlignment="1">
      <alignment horizontal="left" vertical="center"/>
    </xf>
    <xf numFmtId="176" fontId="0" fillId="0" borderId="270" xfId="0" applyNumberFormat="1" applyFill="1" applyBorder="1" applyAlignment="1">
      <alignment horizontal="center" vertical="center"/>
    </xf>
    <xf numFmtId="176" fontId="0" fillId="0" borderId="85" xfId="0" applyNumberFormat="1" applyFill="1" applyBorder="1" applyAlignment="1">
      <alignment horizontal="center" vertical="center"/>
    </xf>
    <xf numFmtId="176" fontId="0" fillId="0" borderId="65" xfId="0" applyNumberFormat="1" applyFill="1" applyBorder="1" applyAlignment="1" applyProtection="1">
      <alignment horizontal="center" vertical="center" shrinkToFit="1"/>
      <protection locked="0"/>
    </xf>
    <xf numFmtId="176" fontId="0" fillId="0" borderId="172" xfId="0" applyNumberFormat="1" applyFill="1" applyBorder="1" applyAlignment="1" applyProtection="1">
      <alignment horizontal="center" vertical="center" shrinkToFit="1"/>
      <protection locked="0"/>
    </xf>
    <xf numFmtId="176" fontId="0" fillId="0" borderId="86" xfId="0" applyNumberFormat="1" applyFill="1" applyBorder="1" applyAlignment="1" applyProtection="1">
      <alignment horizontal="center" vertical="center" shrinkToFit="1"/>
      <protection locked="0"/>
    </xf>
    <xf numFmtId="176" fontId="0" fillId="0" borderId="269" xfId="0" applyNumberFormat="1" applyFill="1" applyBorder="1" applyAlignment="1" applyProtection="1">
      <alignment horizontal="center" vertical="center" shrinkToFit="1"/>
      <protection locked="0"/>
    </xf>
    <xf numFmtId="176" fontId="9" fillId="0" borderId="24" xfId="0" applyNumberFormat="1" applyFont="1" applyFill="1" applyBorder="1" applyAlignment="1">
      <alignment horizontal="center" vertical="center"/>
    </xf>
    <xf numFmtId="176" fontId="9" fillId="0" borderId="3" xfId="0" applyNumberFormat="1" applyFont="1" applyFill="1" applyBorder="1" applyAlignment="1">
      <alignment horizontal="center" vertical="center"/>
    </xf>
    <xf numFmtId="176" fontId="9" fillId="0" borderId="28" xfId="0" applyNumberFormat="1" applyFont="1" applyFill="1" applyBorder="1" applyAlignment="1">
      <alignment horizontal="center" vertical="center"/>
    </xf>
    <xf numFmtId="176" fontId="8" fillId="0" borderId="11" xfId="0" applyNumberFormat="1" applyFont="1" applyFill="1" applyBorder="1" applyAlignment="1">
      <alignment horizontal="distributed" vertical="center"/>
    </xf>
    <xf numFmtId="176" fontId="8" fillId="0" borderId="0" xfId="0" applyNumberFormat="1" applyFont="1" applyFill="1" applyBorder="1" applyAlignment="1">
      <alignment horizontal="distributed" vertical="center"/>
    </xf>
    <xf numFmtId="176" fontId="8" fillId="0" borderId="4" xfId="0" applyNumberFormat="1" applyFont="1" applyFill="1" applyBorder="1" applyAlignment="1">
      <alignment horizontal="distributed" vertical="center"/>
    </xf>
    <xf numFmtId="176" fontId="10" fillId="0" borderId="24" xfId="0" applyNumberFormat="1" applyFont="1" applyFill="1" applyBorder="1" applyAlignment="1">
      <alignment horizontal="center" vertical="top"/>
    </xf>
    <xf numFmtId="176" fontId="10" fillId="0" borderId="11" xfId="0" applyNumberFormat="1" applyFont="1" applyFill="1" applyBorder="1" applyAlignment="1">
      <alignment horizontal="center" vertical="top"/>
    </xf>
    <xf numFmtId="176" fontId="10" fillId="0" borderId="28" xfId="0" applyNumberFormat="1" applyFont="1" applyFill="1" applyBorder="1" applyAlignment="1">
      <alignment horizontal="center" vertical="top"/>
    </xf>
    <xf numFmtId="176" fontId="10" fillId="0" borderId="4" xfId="0" applyNumberFormat="1" applyFont="1" applyFill="1" applyBorder="1" applyAlignment="1">
      <alignment horizontal="center" vertical="top"/>
    </xf>
    <xf numFmtId="176" fontId="45" fillId="0" borderId="89" xfId="0" applyNumberFormat="1" applyFont="1" applyFill="1" applyBorder="1" applyAlignment="1">
      <alignment horizontal="center" vertical="center" shrinkToFit="1"/>
    </xf>
    <xf numFmtId="176" fontId="45" fillId="0" borderId="11" xfId="0" applyNumberFormat="1" applyFont="1" applyFill="1" applyBorder="1" applyAlignment="1">
      <alignment horizontal="center" vertical="center" shrinkToFit="1"/>
    </xf>
    <xf numFmtId="176" fontId="45" fillId="0" borderId="167" xfId="0" applyNumberFormat="1" applyFont="1" applyFill="1" applyBorder="1" applyAlignment="1">
      <alignment horizontal="center" vertical="center" shrinkToFit="1"/>
    </xf>
    <xf numFmtId="176" fontId="45" fillId="0" borderId="0" xfId="0" applyNumberFormat="1" applyFont="1" applyFill="1" applyBorder="1" applyAlignment="1">
      <alignment horizontal="center" vertical="center" shrinkToFit="1"/>
    </xf>
    <xf numFmtId="176" fontId="45" fillId="0" borderId="85" xfId="0" applyNumberFormat="1" applyFont="1" applyFill="1" applyBorder="1" applyAlignment="1">
      <alignment horizontal="center" vertical="center" shrinkToFit="1"/>
    </xf>
    <xf numFmtId="176" fontId="45" fillId="0" borderId="90" xfId="0" applyNumberFormat="1" applyFont="1" applyFill="1" applyBorder="1" applyAlignment="1">
      <alignment horizontal="center" vertical="center" shrinkToFit="1"/>
    </xf>
    <xf numFmtId="176" fontId="45" fillId="0" borderId="88" xfId="0" applyNumberFormat="1" applyFont="1" applyFill="1" applyBorder="1" applyAlignment="1">
      <alignment horizontal="center" vertical="center" shrinkToFit="1"/>
    </xf>
    <xf numFmtId="176" fontId="45" fillId="0" borderId="100" xfId="0" applyNumberFormat="1" applyFont="1" applyFill="1" applyBorder="1" applyAlignment="1">
      <alignment horizontal="center" vertical="center" shrinkToFit="1"/>
    </xf>
    <xf numFmtId="176" fontId="11" fillId="0" borderId="89" xfId="0" applyNumberFormat="1" applyFont="1" applyFill="1" applyBorder="1" applyAlignment="1">
      <alignment horizontal="center" vertical="top"/>
    </xf>
    <xf numFmtId="176" fontId="11" fillId="0" borderId="65" xfId="0" applyNumberFormat="1" applyFont="1" applyFill="1" applyBorder="1" applyAlignment="1">
      <alignment horizontal="center" vertical="top"/>
    </xf>
    <xf numFmtId="176" fontId="11" fillId="0" borderId="90" xfId="0" applyNumberFormat="1" applyFont="1" applyFill="1" applyBorder="1" applyAlignment="1">
      <alignment horizontal="center" vertical="top"/>
    </xf>
    <xf numFmtId="176" fontId="47" fillId="0" borderId="11" xfId="0" applyNumberFormat="1" applyFont="1" applyFill="1" applyBorder="1" applyAlignment="1">
      <alignment horizontal="distributed" vertical="center" wrapText="1"/>
    </xf>
    <xf numFmtId="176" fontId="47" fillId="0" borderId="167" xfId="0" applyNumberFormat="1" applyFont="1" applyFill="1" applyBorder="1" applyAlignment="1">
      <alignment horizontal="distributed" vertical="center" wrapText="1"/>
    </xf>
    <xf numFmtId="176" fontId="47" fillId="0" borderId="0" xfId="0" applyNumberFormat="1" applyFont="1" applyFill="1" applyBorder="1" applyAlignment="1">
      <alignment horizontal="distributed" vertical="center" wrapText="1"/>
    </xf>
    <xf numFmtId="176" fontId="47" fillId="0" borderId="85" xfId="0" applyNumberFormat="1" applyFont="1" applyFill="1" applyBorder="1" applyAlignment="1">
      <alignment horizontal="distributed" vertical="center" wrapText="1"/>
    </xf>
    <xf numFmtId="176" fontId="47" fillId="0" borderId="88" xfId="0" applyNumberFormat="1" applyFont="1" applyFill="1" applyBorder="1" applyAlignment="1">
      <alignment horizontal="distributed" vertical="center" wrapText="1"/>
    </xf>
    <xf numFmtId="176" fontId="47" fillId="0" borderId="100" xfId="0" applyNumberFormat="1" applyFont="1" applyFill="1" applyBorder="1" applyAlignment="1">
      <alignment horizontal="distributed" vertical="center" wrapText="1"/>
    </xf>
    <xf numFmtId="176" fontId="0" fillId="0" borderId="141" xfId="0" applyNumberFormat="1" applyFill="1" applyBorder="1" applyAlignment="1" applyProtection="1">
      <alignment horizontal="center" vertical="center"/>
      <protection locked="0"/>
    </xf>
    <xf numFmtId="176" fontId="0" fillId="0" borderId="118" xfId="0" applyNumberFormat="1" applyFill="1" applyBorder="1" applyAlignment="1" applyProtection="1">
      <alignment horizontal="center" vertical="center"/>
      <protection locked="0"/>
    </xf>
    <xf numFmtId="176" fontId="0" fillId="0" borderId="142" xfId="0" applyNumberFormat="1" applyFill="1" applyBorder="1" applyAlignment="1" applyProtection="1">
      <alignment horizontal="center" vertical="center"/>
      <protection locked="0"/>
    </xf>
    <xf numFmtId="176" fontId="0" fillId="0" borderId="116" xfId="0" applyNumberFormat="1" applyFill="1" applyBorder="1" applyAlignment="1" applyProtection="1">
      <alignment horizontal="center" vertical="center"/>
      <protection locked="0"/>
    </xf>
    <xf numFmtId="176" fontId="0" fillId="0" borderId="117" xfId="0" applyNumberFormat="1" applyFill="1" applyBorder="1" applyAlignment="1" applyProtection="1">
      <alignment horizontal="center" vertical="center"/>
      <protection locked="0"/>
    </xf>
    <xf numFmtId="176" fontId="0" fillId="0" borderId="26" xfId="0" applyNumberFormat="1" applyFill="1" applyBorder="1" applyAlignment="1" applyProtection="1">
      <alignment horizontal="center" vertical="center"/>
      <protection locked="0"/>
    </xf>
    <xf numFmtId="176" fontId="0" fillId="0" borderId="32" xfId="0" applyNumberFormat="1" applyFill="1" applyBorder="1" applyAlignment="1" applyProtection="1">
      <alignment horizontal="center" vertical="center"/>
      <protection locked="0"/>
    </xf>
    <xf numFmtId="176" fontId="11" fillId="0" borderId="261" xfId="0" applyNumberFormat="1" applyFont="1" applyFill="1" applyBorder="1" applyAlignment="1">
      <alignment horizontal="left" vertical="center" shrinkToFit="1"/>
    </xf>
    <xf numFmtId="176" fontId="11" fillId="0" borderId="30" xfId="0" applyNumberFormat="1" applyFont="1" applyFill="1" applyBorder="1" applyAlignment="1">
      <alignment horizontal="left" vertical="center" shrinkToFit="1"/>
    </xf>
    <xf numFmtId="176" fontId="11" fillId="0" borderId="74" xfId="0" applyNumberFormat="1" applyFont="1" applyFill="1" applyBorder="1" applyAlignment="1">
      <alignment horizontal="left" vertical="center" shrinkToFit="1"/>
    </xf>
    <xf numFmtId="176" fontId="11" fillId="0" borderId="0" xfId="0" applyNumberFormat="1" applyFont="1" applyFill="1" applyBorder="1" applyAlignment="1">
      <alignment horizontal="left" vertical="center" shrinkToFit="1"/>
    </xf>
    <xf numFmtId="176" fontId="0" fillId="0" borderId="257" xfId="0" applyNumberFormat="1" applyFill="1" applyBorder="1" applyAlignment="1">
      <alignment horizontal="center" vertical="center"/>
    </xf>
    <xf numFmtId="176" fontId="0" fillId="0" borderId="121" xfId="0" applyNumberFormat="1" applyFill="1" applyBorder="1" applyAlignment="1">
      <alignment horizontal="center" vertical="center"/>
    </xf>
    <xf numFmtId="176" fontId="11" fillId="0" borderId="133" xfId="0" applyNumberFormat="1" applyFont="1" applyFill="1" applyBorder="1" applyAlignment="1">
      <alignment horizontal="left" vertical="center" shrinkToFit="1"/>
    </xf>
    <xf numFmtId="176" fontId="11" fillId="0" borderId="153" xfId="0" applyNumberFormat="1" applyFont="1" applyFill="1" applyBorder="1" applyAlignment="1">
      <alignment horizontal="left" vertical="center" shrinkToFit="1"/>
    </xf>
    <xf numFmtId="176" fontId="0" fillId="0" borderId="135" xfId="0" applyNumberFormat="1" applyFill="1" applyBorder="1" applyAlignment="1">
      <alignment horizontal="center" vertical="center"/>
    </xf>
    <xf numFmtId="176" fontId="0" fillId="0" borderId="17" xfId="0" applyNumberFormat="1" applyFill="1" applyBorder="1" applyAlignment="1">
      <alignment horizontal="center" vertical="center"/>
    </xf>
    <xf numFmtId="176" fontId="11" fillId="0" borderId="12" xfId="0" applyNumberFormat="1" applyFont="1" applyFill="1" applyBorder="1" applyAlignment="1">
      <alignment horizontal="left" vertical="center"/>
    </xf>
    <xf numFmtId="176" fontId="11" fillId="0" borderId="74" xfId="0" applyNumberFormat="1" applyFont="1" applyFill="1" applyBorder="1" applyAlignment="1">
      <alignment horizontal="left" vertical="center"/>
    </xf>
    <xf numFmtId="176" fontId="0" fillId="0" borderId="74" xfId="0" applyNumberFormat="1" applyFill="1" applyBorder="1" applyAlignment="1" applyProtection="1">
      <alignment horizontal="center" vertical="center" shrinkToFit="1"/>
      <protection locked="0"/>
    </xf>
    <xf numFmtId="176" fontId="0" fillId="0" borderId="121" xfId="0" applyNumberFormat="1" applyFill="1" applyBorder="1" applyAlignment="1" applyProtection="1">
      <alignment horizontal="center" vertical="center" shrinkToFit="1"/>
      <protection locked="0"/>
    </xf>
    <xf numFmtId="176" fontId="0" fillId="0" borderId="71" xfId="0" applyNumberFormat="1" applyFill="1" applyBorder="1" applyAlignment="1" applyProtection="1">
      <alignment horizontal="center" vertical="center" shrinkToFit="1"/>
      <protection locked="0"/>
    </xf>
    <xf numFmtId="176" fontId="0" fillId="0" borderId="72" xfId="0" applyNumberFormat="1" applyFill="1" applyBorder="1" applyAlignment="1" applyProtection="1">
      <alignment horizontal="center" vertical="center" shrinkToFit="1"/>
      <protection locked="0"/>
    </xf>
    <xf numFmtId="176" fontId="0" fillId="0" borderId="15" xfId="0" applyNumberFormat="1" applyFill="1" applyBorder="1" applyAlignment="1" applyProtection="1">
      <alignment horizontal="center" vertical="center" shrinkToFit="1"/>
      <protection locked="0"/>
    </xf>
    <xf numFmtId="176" fontId="0" fillId="0" borderId="153" xfId="0" applyNumberFormat="1" applyFill="1" applyBorder="1" applyAlignment="1" applyProtection="1">
      <alignment horizontal="center" vertical="center" shrinkToFit="1"/>
      <protection locked="0"/>
    </xf>
    <xf numFmtId="176" fontId="0" fillId="0" borderId="17" xfId="0" applyNumberFormat="1" applyFill="1" applyBorder="1" applyAlignment="1" applyProtection="1">
      <alignment horizontal="center" vertical="center" shrinkToFit="1"/>
      <protection locked="0"/>
    </xf>
    <xf numFmtId="176" fontId="0" fillId="0" borderId="183" xfId="0" applyNumberFormat="1" applyFill="1" applyBorder="1" applyAlignment="1" applyProtection="1">
      <alignment horizontal="center" vertical="center" shrinkToFit="1"/>
      <protection locked="0"/>
    </xf>
    <xf numFmtId="176" fontId="0" fillId="0" borderId="73" xfId="0" applyNumberFormat="1" applyFill="1" applyBorder="1" applyAlignment="1" applyProtection="1">
      <alignment horizontal="center" vertical="center" shrinkToFit="1"/>
      <protection locked="0"/>
    </xf>
    <xf numFmtId="176" fontId="0" fillId="0" borderId="95" xfId="0" applyNumberFormat="1" applyFill="1" applyBorder="1" applyAlignment="1">
      <alignment horizontal="center" vertical="center"/>
    </xf>
    <xf numFmtId="176" fontId="0" fillId="0" borderId="96" xfId="0" applyNumberFormat="1" applyFill="1" applyBorder="1" applyAlignment="1">
      <alignment horizontal="center" vertical="center"/>
    </xf>
    <xf numFmtId="176" fontId="0" fillId="0" borderId="23" xfId="0" applyNumberFormat="1" applyFill="1" applyBorder="1" applyAlignment="1">
      <alignment horizontal="center" vertical="center"/>
    </xf>
    <xf numFmtId="176" fontId="0" fillId="0" borderId="14" xfId="0" applyNumberFormat="1" applyFill="1" applyBorder="1" applyAlignment="1">
      <alignment horizontal="center" vertical="center"/>
    </xf>
    <xf numFmtId="176" fontId="49" fillId="0" borderId="11" xfId="0" applyNumberFormat="1" applyFont="1" applyFill="1" applyBorder="1" applyAlignment="1">
      <alignment horizontal="center" vertical="center" shrinkToFit="1"/>
    </xf>
    <xf numFmtId="176" fontId="49" fillId="0" borderId="0" xfId="0" applyNumberFormat="1" applyFont="1" applyFill="1" applyBorder="1" applyAlignment="1">
      <alignment horizontal="center" vertical="center" shrinkToFit="1"/>
    </xf>
    <xf numFmtId="176" fontId="49" fillId="0" borderId="13" xfId="0" applyNumberFormat="1" applyFont="1" applyFill="1" applyBorder="1" applyAlignment="1">
      <alignment horizontal="center" vertical="center" shrinkToFit="1"/>
    </xf>
    <xf numFmtId="176" fontId="49" fillId="0" borderId="17" xfId="0" applyNumberFormat="1" applyFont="1" applyFill="1" applyBorder="1" applyAlignment="1">
      <alignment horizontal="center" vertical="center" shrinkToFit="1"/>
    </xf>
    <xf numFmtId="176" fontId="8" fillId="0" borderId="12" xfId="0" applyNumberFormat="1" applyFont="1" applyFill="1" applyBorder="1" applyAlignment="1">
      <alignment horizontal="center" vertical="center" shrinkToFit="1"/>
    </xf>
    <xf numFmtId="176" fontId="8" fillId="0" borderId="74" xfId="0" applyNumberFormat="1" applyFont="1" applyFill="1" applyBorder="1" applyAlignment="1">
      <alignment horizontal="center" vertical="center" shrinkToFit="1"/>
    </xf>
    <xf numFmtId="176" fontId="49" fillId="0" borderId="11" xfId="0" applyNumberFormat="1" applyFont="1" applyFill="1" applyBorder="1" applyAlignment="1">
      <alignment horizontal="right" vertical="center" shrinkToFit="1"/>
    </xf>
    <xf numFmtId="176" fontId="49" fillId="0" borderId="0" xfId="0" applyNumberFormat="1" applyFont="1" applyFill="1" applyBorder="1" applyAlignment="1">
      <alignment horizontal="right" vertical="center" shrinkToFit="1"/>
    </xf>
    <xf numFmtId="176" fontId="9" fillId="0" borderId="12" xfId="0" applyNumberFormat="1" applyFont="1" applyFill="1" applyBorder="1" applyAlignment="1">
      <alignment horizontal="center" vertical="center" wrapText="1"/>
    </xf>
    <xf numFmtId="176" fontId="9" fillId="0" borderId="13" xfId="0" applyNumberFormat="1" applyFont="1" applyFill="1" applyBorder="1" applyAlignment="1">
      <alignment horizontal="center" vertical="center" wrapText="1"/>
    </xf>
    <xf numFmtId="176" fontId="9" fillId="0" borderId="74" xfId="0" applyNumberFormat="1" applyFont="1" applyFill="1" applyBorder="1" applyAlignment="1">
      <alignment horizontal="center" vertical="center" wrapText="1"/>
    </xf>
    <xf numFmtId="176" fontId="9" fillId="0" borderId="17" xfId="0" applyNumberFormat="1" applyFont="1" applyFill="1" applyBorder="1" applyAlignment="1">
      <alignment horizontal="center" vertical="center" wrapText="1"/>
    </xf>
    <xf numFmtId="176" fontId="9" fillId="0" borderId="71" xfId="0" applyNumberFormat="1" applyFont="1" applyFill="1" applyBorder="1" applyAlignment="1">
      <alignment horizontal="center" vertical="center" wrapText="1"/>
    </xf>
    <xf numFmtId="176" fontId="9" fillId="0" borderId="73" xfId="0" applyNumberFormat="1" applyFont="1" applyFill="1" applyBorder="1" applyAlignment="1">
      <alignment horizontal="center" vertical="center" wrapText="1"/>
    </xf>
    <xf numFmtId="176" fontId="3" fillId="0" borderId="75" xfId="0" applyNumberFormat="1" applyFont="1" applyFill="1" applyBorder="1" applyAlignment="1" applyProtection="1">
      <alignment horizontal="center" vertical="center" shrinkToFit="1"/>
      <protection locked="0"/>
    </xf>
    <xf numFmtId="176" fontId="3" fillId="0" borderId="76" xfId="0" applyNumberFormat="1" applyFont="1" applyFill="1" applyBorder="1" applyAlignment="1" applyProtection="1">
      <alignment horizontal="center" vertical="center" shrinkToFit="1"/>
      <protection locked="0"/>
    </xf>
    <xf numFmtId="176" fontId="3" fillId="0" borderId="74" xfId="0" applyNumberFormat="1" applyFont="1" applyFill="1" applyBorder="1" applyAlignment="1" applyProtection="1">
      <alignment horizontal="center" vertical="center" shrinkToFit="1"/>
      <protection locked="0"/>
    </xf>
    <xf numFmtId="176" fontId="3" fillId="0" borderId="17" xfId="0" applyNumberFormat="1" applyFont="1" applyFill="1" applyBorder="1" applyAlignment="1" applyProtection="1">
      <alignment horizontal="center" vertical="center" shrinkToFit="1"/>
      <protection locked="0"/>
    </xf>
    <xf numFmtId="176" fontId="3" fillId="0" borderId="71" xfId="0" applyNumberFormat="1" applyFont="1" applyFill="1" applyBorder="1" applyAlignment="1" applyProtection="1">
      <alignment horizontal="center" vertical="center" shrinkToFit="1"/>
      <protection locked="0"/>
    </xf>
    <xf numFmtId="176" fontId="3" fillId="0" borderId="73" xfId="0" applyNumberFormat="1" applyFont="1" applyFill="1" applyBorder="1" applyAlignment="1" applyProtection="1">
      <alignment horizontal="center" vertical="center" shrinkToFit="1"/>
      <protection locked="0"/>
    </xf>
    <xf numFmtId="176" fontId="9" fillId="0" borderId="19" xfId="0" applyNumberFormat="1" applyFont="1" applyFill="1" applyBorder="1" applyAlignment="1">
      <alignment horizontal="center" vertical="center" shrinkToFit="1"/>
    </xf>
    <xf numFmtId="176" fontId="9" fillId="0" borderId="18" xfId="0" applyNumberFormat="1" applyFont="1" applyFill="1" applyBorder="1" applyAlignment="1">
      <alignment horizontal="center" vertical="center" shrinkToFit="1"/>
    </xf>
    <xf numFmtId="176" fontId="9" fillId="0" borderId="16" xfId="0" applyNumberFormat="1" applyFont="1" applyFill="1" applyBorder="1" applyAlignment="1">
      <alignment horizontal="center" vertical="center" shrinkToFit="1"/>
    </xf>
    <xf numFmtId="176" fontId="9" fillId="0" borderId="3" xfId="0" applyNumberFormat="1" applyFont="1" applyFill="1" applyBorder="1" applyAlignment="1">
      <alignment horizontal="center" vertical="center" shrinkToFit="1"/>
    </xf>
    <xf numFmtId="176" fontId="9" fillId="0" borderId="0" xfId="0" applyNumberFormat="1" applyFont="1" applyFill="1" applyBorder="1" applyAlignment="1">
      <alignment horizontal="center" vertical="center" shrinkToFit="1"/>
    </xf>
    <xf numFmtId="176" fontId="9" fillId="0" borderId="2" xfId="0" applyNumberFormat="1" applyFont="1" applyFill="1" applyBorder="1" applyAlignment="1">
      <alignment horizontal="center" vertical="center" shrinkToFit="1"/>
    </xf>
    <xf numFmtId="176" fontId="9" fillId="0" borderId="20" xfId="0" applyNumberFormat="1" applyFont="1" applyFill="1" applyBorder="1" applyAlignment="1">
      <alignment horizontal="center" vertical="center" shrinkToFit="1"/>
    </xf>
    <xf numFmtId="176" fontId="9" fillId="0" borderId="72" xfId="0" applyNumberFormat="1" applyFont="1" applyFill="1" applyBorder="1" applyAlignment="1">
      <alignment horizontal="center" vertical="center" shrinkToFit="1"/>
    </xf>
    <xf numFmtId="176" fontId="9" fillId="0" borderId="21" xfId="0" applyNumberFormat="1" applyFont="1" applyFill="1" applyBorder="1" applyAlignment="1">
      <alignment horizontal="center" vertical="center" shrinkToFit="1"/>
    </xf>
    <xf numFmtId="176" fontId="9" fillId="0" borderId="18" xfId="0" applyNumberFormat="1" applyFont="1" applyFill="1" applyBorder="1" applyAlignment="1">
      <alignment horizontal="right" vertical="center"/>
    </xf>
    <xf numFmtId="176" fontId="9" fillId="0" borderId="0" xfId="0" applyNumberFormat="1" applyFont="1" applyFill="1" applyBorder="1" applyAlignment="1">
      <alignment horizontal="right" vertical="center"/>
    </xf>
    <xf numFmtId="176" fontId="9" fillId="0" borderId="4" xfId="0" applyNumberFormat="1" applyFont="1" applyFill="1" applyBorder="1" applyAlignment="1">
      <alignment horizontal="right" vertical="center"/>
    </xf>
    <xf numFmtId="176" fontId="49" fillId="0" borderId="18" xfId="0" applyNumberFormat="1" applyFont="1" applyFill="1" applyBorder="1" applyAlignment="1">
      <alignment horizontal="left" vertical="center" wrapText="1"/>
    </xf>
    <xf numFmtId="176" fontId="49" fillId="0" borderId="16" xfId="0" applyNumberFormat="1" applyFont="1" applyFill="1" applyBorder="1" applyAlignment="1">
      <alignment horizontal="left" vertical="center" wrapText="1"/>
    </xf>
    <xf numFmtId="176" fontId="49" fillId="0" borderId="0" xfId="0" applyNumberFormat="1" applyFont="1" applyFill="1" applyBorder="1" applyAlignment="1">
      <alignment horizontal="left" vertical="center" wrapText="1"/>
    </xf>
    <xf numFmtId="176" fontId="49" fillId="0" borderId="2" xfId="0" applyNumberFormat="1" applyFont="1" applyFill="1" applyBorder="1" applyAlignment="1">
      <alignment horizontal="left" vertical="center" wrapText="1"/>
    </xf>
    <xf numFmtId="176" fontId="49" fillId="0" borderId="4" xfId="0" applyNumberFormat="1" applyFont="1" applyFill="1" applyBorder="1" applyAlignment="1">
      <alignment horizontal="left" vertical="center" wrapText="1"/>
    </xf>
    <xf numFmtId="176" fontId="49" fillId="0" borderId="5" xfId="0" applyNumberFormat="1" applyFont="1" applyFill="1" applyBorder="1" applyAlignment="1">
      <alignment horizontal="left" vertical="center" wrapText="1"/>
    </xf>
    <xf numFmtId="176" fontId="8" fillId="0" borderId="19" xfId="0" applyNumberFormat="1" applyFont="1" applyFill="1" applyBorder="1" applyAlignment="1">
      <alignment horizontal="center" vertical="center"/>
    </xf>
    <xf numFmtId="176" fontId="8" fillId="0" borderId="18" xfId="0" applyNumberFormat="1" applyFont="1" applyFill="1" applyBorder="1" applyAlignment="1">
      <alignment horizontal="center" vertical="center"/>
    </xf>
    <xf numFmtId="176" fontId="8" fillId="0" borderId="16" xfId="0" applyNumberFormat="1" applyFont="1" applyFill="1" applyBorder="1" applyAlignment="1">
      <alignment horizontal="center" vertical="center"/>
    </xf>
    <xf numFmtId="176" fontId="8" fillId="0" borderId="3" xfId="0" applyNumberFormat="1" applyFont="1" applyFill="1" applyBorder="1" applyAlignment="1">
      <alignment horizontal="center" vertical="center"/>
    </xf>
    <xf numFmtId="176" fontId="8" fillId="0" borderId="0" xfId="0" applyNumberFormat="1" applyFont="1" applyFill="1" applyBorder="1" applyAlignment="1">
      <alignment horizontal="center" vertical="center"/>
    </xf>
    <xf numFmtId="176" fontId="8" fillId="0" borderId="2" xfId="0" applyNumberFormat="1" applyFont="1" applyFill="1" applyBorder="1" applyAlignment="1">
      <alignment horizontal="center" vertical="center"/>
    </xf>
    <xf numFmtId="176" fontId="11" fillId="0" borderId="12" xfId="0" applyNumberFormat="1" applyFont="1" applyFill="1" applyBorder="1" applyAlignment="1">
      <alignment horizontal="left" vertical="center" shrinkToFit="1"/>
    </xf>
    <xf numFmtId="176" fontId="8" fillId="0" borderId="12" xfId="0" applyNumberFormat="1" applyFont="1" applyFill="1" applyBorder="1" applyAlignment="1">
      <alignment horizontal="left" vertical="center" shrinkToFit="1"/>
    </xf>
    <xf numFmtId="176" fontId="8" fillId="0" borderId="11" xfId="0" applyNumberFormat="1" applyFont="1" applyFill="1" applyBorder="1" applyAlignment="1">
      <alignment horizontal="left" vertical="center" shrinkToFit="1"/>
    </xf>
    <xf numFmtId="176" fontId="8" fillId="0" borderId="74" xfId="0" applyNumberFormat="1" applyFont="1" applyFill="1" applyBorder="1" applyAlignment="1">
      <alignment horizontal="left" vertical="center" shrinkToFit="1"/>
    </xf>
    <xf numFmtId="176" fontId="8" fillId="0" borderId="151" xfId="0" applyNumberFormat="1" applyFont="1" applyFill="1" applyBorder="1" applyAlignment="1">
      <alignment horizontal="left" vertical="center" shrinkToFit="1"/>
    </xf>
    <xf numFmtId="176" fontId="3" fillId="0" borderId="11" xfId="0" applyNumberFormat="1" applyFont="1" applyFill="1" applyBorder="1" applyAlignment="1" applyProtection="1">
      <alignment horizontal="center" vertical="center" shrinkToFit="1"/>
      <protection locked="0"/>
    </xf>
    <xf numFmtId="176" fontId="3" fillId="0" borderId="152" xfId="0" applyNumberFormat="1" applyFont="1" applyFill="1" applyBorder="1" applyAlignment="1" applyProtection="1">
      <alignment horizontal="center" vertical="center" shrinkToFit="1"/>
      <protection locked="0"/>
    </xf>
    <xf numFmtId="176" fontId="3" fillId="0" borderId="0" xfId="0" applyNumberFormat="1" applyFont="1" applyFill="1" applyBorder="1" applyAlignment="1" applyProtection="1">
      <alignment horizontal="center" vertical="center" shrinkToFit="1"/>
      <protection locked="0"/>
    </xf>
    <xf numFmtId="176" fontId="3" fillId="0" borderId="121" xfId="0" applyNumberFormat="1" applyFont="1" applyFill="1" applyBorder="1" applyAlignment="1" applyProtection="1">
      <alignment horizontal="center" vertical="center" shrinkToFit="1"/>
      <protection locked="0"/>
    </xf>
    <xf numFmtId="176" fontId="3" fillId="0" borderId="139" xfId="0" applyNumberFormat="1" applyFont="1" applyFill="1" applyBorder="1" applyAlignment="1" applyProtection="1">
      <alignment horizontal="center" vertical="center" shrinkToFit="1"/>
      <protection locked="0"/>
    </xf>
    <xf numFmtId="176" fontId="3" fillId="0" borderId="122" xfId="0" applyNumberFormat="1" applyFont="1" applyFill="1" applyBorder="1" applyAlignment="1" applyProtection="1">
      <alignment horizontal="center" vertical="center" shrinkToFit="1"/>
      <protection locked="0"/>
    </xf>
    <xf numFmtId="176" fontId="3" fillId="0" borderId="182" xfId="0" applyNumberFormat="1" applyFont="1" applyFill="1" applyBorder="1" applyAlignment="1" applyProtection="1">
      <alignment horizontal="center" vertical="center" shrinkToFit="1"/>
      <protection locked="0"/>
    </xf>
    <xf numFmtId="176" fontId="3" fillId="0" borderId="13" xfId="0" applyNumberFormat="1" applyFont="1" applyFill="1" applyBorder="1" applyAlignment="1" applyProtection="1">
      <alignment horizontal="center" vertical="center" shrinkToFit="1"/>
      <protection locked="0"/>
    </xf>
    <xf numFmtId="176" fontId="3" fillId="0" borderId="153" xfId="0" applyNumberFormat="1" applyFont="1" applyFill="1" applyBorder="1" applyAlignment="1" applyProtection="1">
      <alignment horizontal="center" vertical="center" shrinkToFit="1"/>
      <protection locked="0"/>
    </xf>
    <xf numFmtId="176" fontId="3" fillId="0" borderId="146" xfId="0" applyNumberFormat="1" applyFont="1" applyFill="1" applyBorder="1" applyAlignment="1" applyProtection="1">
      <alignment horizontal="center" vertical="center" shrinkToFit="1"/>
      <protection locked="0"/>
    </xf>
    <xf numFmtId="176" fontId="3" fillId="0" borderId="147" xfId="0" applyNumberFormat="1" applyFont="1" applyFill="1" applyBorder="1" applyAlignment="1" applyProtection="1">
      <alignment horizontal="center" vertical="center" shrinkToFit="1"/>
      <protection locked="0"/>
    </xf>
    <xf numFmtId="176" fontId="11" fillId="0" borderId="12" xfId="0" applyNumberFormat="1" applyFont="1" applyFill="1" applyBorder="1" applyAlignment="1">
      <alignment horizontal="center" vertical="center" wrapText="1"/>
    </xf>
    <xf numFmtId="176" fontId="11" fillId="0" borderId="266" xfId="0" applyNumberFormat="1" applyFont="1" applyFill="1" applyBorder="1" applyAlignment="1">
      <alignment horizontal="center" vertical="center" wrapText="1"/>
    </xf>
    <xf numFmtId="176" fontId="11" fillId="0" borderId="74" xfId="0" applyNumberFormat="1" applyFont="1" applyFill="1" applyBorder="1" applyAlignment="1">
      <alignment horizontal="center" vertical="center" wrapText="1"/>
    </xf>
    <xf numFmtId="176" fontId="11" fillId="0" borderId="2" xfId="0" applyNumberFormat="1" applyFont="1" applyFill="1" applyBorder="1" applyAlignment="1">
      <alignment horizontal="center" vertical="center" wrapText="1"/>
    </xf>
    <xf numFmtId="176" fontId="11" fillId="0" borderId="71" xfId="0" applyNumberFormat="1" applyFont="1" applyFill="1" applyBorder="1" applyAlignment="1">
      <alignment horizontal="center" vertical="center" wrapText="1"/>
    </xf>
    <xf numFmtId="176" fontId="11" fillId="0" borderId="21" xfId="0" applyNumberFormat="1" applyFont="1" applyFill="1" applyBorder="1" applyAlignment="1">
      <alignment horizontal="center" vertical="center" wrapText="1"/>
    </xf>
    <xf numFmtId="176" fontId="14" fillId="0" borderId="276" xfId="0" applyNumberFormat="1" applyFont="1" applyFill="1" applyBorder="1" applyAlignment="1">
      <alignment horizontal="center" vertical="center" wrapText="1"/>
    </xf>
    <xf numFmtId="176" fontId="14" fillId="0" borderId="277" xfId="0" applyNumberFormat="1" applyFont="1" applyFill="1" applyBorder="1" applyAlignment="1">
      <alignment horizontal="center" vertical="center" wrapText="1"/>
    </xf>
    <xf numFmtId="176" fontId="14" fillId="0" borderId="3" xfId="0" applyNumberFormat="1" applyFont="1" applyFill="1" applyBorder="1" applyAlignment="1">
      <alignment horizontal="center" vertical="center" wrapText="1"/>
    </xf>
    <xf numFmtId="176" fontId="14" fillId="0" borderId="2" xfId="0" applyNumberFormat="1" applyFont="1" applyFill="1" applyBorder="1" applyAlignment="1">
      <alignment horizontal="center" vertical="center" wrapText="1"/>
    </xf>
    <xf numFmtId="176" fontId="14" fillId="0" borderId="20" xfId="0" applyNumberFormat="1" applyFont="1" applyFill="1" applyBorder="1" applyAlignment="1">
      <alignment horizontal="center" vertical="center" wrapText="1"/>
    </xf>
    <xf numFmtId="176" fontId="14" fillId="0" borderId="21" xfId="0" applyNumberFormat="1" applyFont="1" applyFill="1" applyBorder="1" applyAlignment="1">
      <alignment horizontal="center" vertical="center" wrapText="1"/>
    </xf>
    <xf numFmtId="176" fontId="8" fillId="0" borderId="72" xfId="0" applyNumberFormat="1" applyFont="1" applyFill="1" applyBorder="1" applyAlignment="1">
      <alignment horizontal="distributed" vertical="center"/>
    </xf>
    <xf numFmtId="176" fontId="8" fillId="0" borderId="276" xfId="0" applyNumberFormat="1" applyFont="1" applyFill="1" applyBorder="1" applyAlignment="1">
      <alignment horizontal="distributed" vertical="center"/>
    </xf>
    <xf numFmtId="176" fontId="8" fillId="0" borderId="61" xfId="0" applyNumberFormat="1" applyFont="1" applyFill="1" applyBorder="1" applyAlignment="1">
      <alignment horizontal="distributed" vertical="center"/>
    </xf>
    <xf numFmtId="176" fontId="8" fillId="0" borderId="277" xfId="0" applyNumberFormat="1" applyFont="1" applyFill="1" applyBorder="1" applyAlignment="1">
      <alignment horizontal="distributed" vertical="center"/>
    </xf>
    <xf numFmtId="176" fontId="8" fillId="0" borderId="3" xfId="0" applyNumberFormat="1" applyFont="1" applyFill="1" applyBorder="1" applyAlignment="1">
      <alignment horizontal="distributed" vertical="center"/>
    </xf>
    <xf numFmtId="176" fontId="8" fillId="0" borderId="2" xfId="0" applyNumberFormat="1" applyFont="1" applyFill="1" applyBorder="1" applyAlignment="1">
      <alignment horizontal="distributed" vertical="center"/>
    </xf>
    <xf numFmtId="176" fontId="8" fillId="0" borderId="20" xfId="0" applyNumberFormat="1" applyFont="1" applyFill="1" applyBorder="1" applyAlignment="1">
      <alignment horizontal="distributed" vertical="center"/>
    </xf>
    <xf numFmtId="176" fontId="8" fillId="0" borderId="21" xfId="0" applyNumberFormat="1" applyFont="1" applyFill="1" applyBorder="1" applyAlignment="1">
      <alignment horizontal="distributed" vertical="center"/>
    </xf>
    <xf numFmtId="176" fontId="9" fillId="0" borderId="276" xfId="0" applyNumberFormat="1" applyFont="1" applyFill="1" applyBorder="1" applyAlignment="1">
      <alignment horizontal="center" vertical="center"/>
    </xf>
    <xf numFmtId="176" fontId="9" fillId="0" borderId="277" xfId="0" applyNumberFormat="1" applyFont="1" applyFill="1" applyBorder="1" applyAlignment="1">
      <alignment horizontal="center" vertical="center"/>
    </xf>
    <xf numFmtId="176" fontId="9" fillId="0" borderId="2" xfId="0" applyNumberFormat="1" applyFont="1" applyFill="1" applyBorder="1" applyAlignment="1">
      <alignment horizontal="center" vertical="center"/>
    </xf>
    <xf numFmtId="176" fontId="9" fillId="0" borderId="20" xfId="0" applyNumberFormat="1" applyFont="1" applyFill="1" applyBorder="1" applyAlignment="1">
      <alignment horizontal="center" vertical="center"/>
    </xf>
    <xf numFmtId="176" fontId="9" fillId="0" borderId="21" xfId="0" applyNumberFormat="1" applyFont="1" applyFill="1" applyBorder="1" applyAlignment="1">
      <alignment horizontal="center" vertical="center"/>
    </xf>
    <xf numFmtId="176" fontId="9" fillId="0" borderId="5" xfId="0" applyNumberFormat="1" applyFont="1" applyFill="1" applyBorder="1" applyAlignment="1">
      <alignment horizontal="center" vertical="center"/>
    </xf>
    <xf numFmtId="176" fontId="0" fillId="0" borderId="75" xfId="0" applyNumberFormat="1" applyFill="1" applyBorder="1" applyAlignment="1" applyProtection="1">
      <alignment horizontal="center" vertical="center" shrinkToFit="1"/>
      <protection locked="0"/>
    </xf>
    <xf numFmtId="176" fontId="0" fillId="0" borderId="18" xfId="0" applyNumberFormat="1" applyFill="1" applyBorder="1" applyAlignment="1" applyProtection="1">
      <alignment horizontal="center" vertical="center" shrinkToFit="1"/>
      <protection locked="0"/>
    </xf>
    <xf numFmtId="176" fontId="0" fillId="0" borderId="16" xfId="0" applyNumberFormat="1" applyFill="1" applyBorder="1" applyAlignment="1" applyProtection="1">
      <alignment horizontal="center" vertical="center" shrinkToFit="1"/>
      <protection locked="0"/>
    </xf>
    <xf numFmtId="176" fontId="0" fillId="0" borderId="2" xfId="0" applyNumberFormat="1" applyFill="1" applyBorder="1" applyAlignment="1" applyProtection="1">
      <alignment horizontal="center" vertical="center" shrinkToFit="1"/>
      <protection locked="0"/>
    </xf>
    <xf numFmtId="176" fontId="0" fillId="0" borderId="151" xfId="0" applyNumberFormat="1" applyFill="1" applyBorder="1" applyAlignment="1" applyProtection="1">
      <alignment horizontal="center" vertical="center" shrinkToFit="1"/>
      <protection locked="0"/>
    </xf>
    <xf numFmtId="176" fontId="0" fillId="0" borderId="139" xfId="0" applyNumberFormat="1" applyFill="1" applyBorder="1" applyAlignment="1" applyProtection="1">
      <alignment horizontal="center" vertical="center" shrinkToFit="1"/>
      <protection locked="0"/>
    </xf>
    <xf numFmtId="176" fontId="0" fillId="0" borderId="184" xfId="0" applyNumberFormat="1" applyFill="1" applyBorder="1" applyAlignment="1" applyProtection="1">
      <alignment horizontal="center" vertical="center" shrinkToFit="1"/>
      <protection locked="0"/>
    </xf>
    <xf numFmtId="176" fontId="10" fillId="0" borderId="3" xfId="0" applyNumberFormat="1" applyFont="1" applyFill="1" applyBorder="1" applyAlignment="1" applyProtection="1">
      <alignment horizontal="center" vertical="center" wrapText="1" shrinkToFit="1"/>
      <protection locked="0"/>
    </xf>
    <xf numFmtId="176" fontId="10" fillId="0" borderId="0" xfId="0" applyNumberFormat="1" applyFont="1" applyFill="1" applyBorder="1" applyAlignment="1" applyProtection="1">
      <alignment horizontal="center" vertical="center" wrapText="1" shrinkToFit="1"/>
      <protection locked="0"/>
    </xf>
    <xf numFmtId="176" fontId="10" fillId="0" borderId="2" xfId="0" applyNumberFormat="1" applyFont="1" applyFill="1" applyBorder="1" applyAlignment="1" applyProtection="1">
      <alignment horizontal="center" vertical="center" wrapText="1" shrinkToFit="1"/>
      <protection locked="0"/>
    </xf>
    <xf numFmtId="176" fontId="10" fillId="0" borderId="28" xfId="0" applyNumberFormat="1" applyFont="1" applyFill="1" applyBorder="1" applyAlignment="1" applyProtection="1">
      <alignment horizontal="center" vertical="center" wrapText="1" shrinkToFit="1"/>
      <protection locked="0"/>
    </xf>
    <xf numFmtId="176" fontId="10" fillId="0" borderId="4" xfId="0" applyNumberFormat="1" applyFont="1" applyFill="1" applyBorder="1" applyAlignment="1" applyProtection="1">
      <alignment horizontal="center" vertical="center" wrapText="1" shrinkToFit="1"/>
      <protection locked="0"/>
    </xf>
    <xf numFmtId="176" fontId="10" fillId="0" borderId="5" xfId="0" applyNumberFormat="1" applyFont="1" applyFill="1" applyBorder="1" applyAlignment="1" applyProtection="1">
      <alignment horizontal="center" vertical="center" wrapText="1" shrinkToFit="1"/>
      <protection locked="0"/>
    </xf>
    <xf numFmtId="176" fontId="0" fillId="0" borderId="77" xfId="0" applyNumberFormat="1" applyFill="1" applyBorder="1" applyAlignment="1" applyProtection="1">
      <alignment horizontal="center" vertical="center"/>
    </xf>
    <xf numFmtId="176" fontId="0" fillId="0" borderId="78" xfId="0" applyNumberFormat="1" applyFill="1" applyBorder="1" applyAlignment="1" applyProtection="1">
      <alignment horizontal="center" vertical="center"/>
    </xf>
    <xf numFmtId="176" fontId="15" fillId="0" borderId="3" xfId="0" applyNumberFormat="1" applyFont="1" applyFill="1" applyBorder="1" applyAlignment="1">
      <alignment horizontal="left" vertical="center"/>
    </xf>
    <xf numFmtId="176" fontId="15" fillId="0" borderId="0" xfId="0" applyNumberFormat="1" applyFont="1" applyFill="1" applyBorder="1" applyAlignment="1">
      <alignment horizontal="left" vertical="center"/>
    </xf>
    <xf numFmtId="176" fontId="15" fillId="0" borderId="2" xfId="0" applyNumberFormat="1" applyFont="1" applyFill="1" applyBorder="1" applyAlignment="1">
      <alignment horizontal="left" vertical="center"/>
    </xf>
    <xf numFmtId="176" fontId="9" fillId="0" borderId="19" xfId="0" applyNumberFormat="1" applyFont="1" applyFill="1" applyBorder="1" applyAlignment="1">
      <alignment horizontal="left" vertical="center"/>
    </xf>
    <xf numFmtId="176" fontId="9" fillId="0" borderId="18" xfId="0" applyNumberFormat="1" applyFont="1" applyFill="1" applyBorder="1" applyAlignment="1">
      <alignment horizontal="left" vertical="center"/>
    </xf>
    <xf numFmtId="176" fontId="9" fillId="0" borderId="16" xfId="0" applyNumberFormat="1" applyFont="1" applyFill="1" applyBorder="1" applyAlignment="1">
      <alignment horizontal="left" vertical="center"/>
    </xf>
    <xf numFmtId="176" fontId="15" fillId="0" borderId="28" xfId="0" applyNumberFormat="1" applyFont="1" applyFill="1" applyBorder="1" applyAlignment="1">
      <alignment horizontal="left" vertical="center"/>
    </xf>
    <xf numFmtId="176" fontId="15" fillId="0" borderId="4" xfId="0" applyNumberFormat="1" applyFont="1" applyFill="1" applyBorder="1" applyAlignment="1">
      <alignment horizontal="left" vertical="center"/>
    </xf>
    <xf numFmtId="176" fontId="15" fillId="0" borderId="5" xfId="0" applyNumberFormat="1" applyFont="1" applyFill="1" applyBorder="1" applyAlignment="1">
      <alignment horizontal="left" vertical="center"/>
    </xf>
    <xf numFmtId="176" fontId="9" fillId="0" borderId="28" xfId="0" applyNumberFormat="1" applyFont="1" applyFill="1" applyBorder="1" applyAlignment="1">
      <alignment horizontal="left" vertical="center"/>
    </xf>
    <xf numFmtId="176" fontId="9" fillId="0" borderId="4" xfId="0" applyNumberFormat="1" applyFont="1" applyFill="1" applyBorder="1" applyAlignment="1">
      <alignment horizontal="left" vertical="center"/>
    </xf>
    <xf numFmtId="176" fontId="3" fillId="0" borderId="4" xfId="0" applyNumberFormat="1" applyFont="1" applyFill="1" applyBorder="1" applyAlignment="1" applyProtection="1">
      <alignment horizontal="left" vertical="center" shrinkToFit="1"/>
      <protection locked="0"/>
    </xf>
    <xf numFmtId="176" fontId="15" fillId="0" borderId="18" xfId="0" applyNumberFormat="1" applyFont="1" applyFill="1" applyBorder="1" applyAlignment="1">
      <alignment horizontal="left" vertical="center"/>
    </xf>
    <xf numFmtId="176" fontId="15" fillId="0" borderId="16" xfId="0" applyNumberFormat="1" applyFont="1" applyFill="1" applyBorder="1" applyAlignment="1">
      <alignment horizontal="left" vertical="center"/>
    </xf>
    <xf numFmtId="176" fontId="0" fillId="0" borderId="161" xfId="0" applyNumberFormat="1" applyFill="1" applyBorder="1" applyAlignment="1" applyProtection="1">
      <alignment horizontal="center" vertical="center"/>
      <protection locked="0"/>
    </xf>
    <xf numFmtId="176" fontId="0" fillId="0" borderId="162" xfId="0" applyNumberFormat="1" applyFill="1" applyBorder="1" applyAlignment="1" applyProtection="1">
      <alignment horizontal="center" vertical="center"/>
      <protection locked="0"/>
    </xf>
    <xf numFmtId="176" fontId="0" fillId="0" borderId="79" xfId="0" applyNumberFormat="1" applyFill="1" applyBorder="1" applyAlignment="1" applyProtection="1">
      <alignment horizontal="center" vertical="center"/>
    </xf>
    <xf numFmtId="176" fontId="0" fillId="0" borderId="80" xfId="0" applyNumberFormat="1" applyFill="1" applyBorder="1" applyAlignment="1" applyProtection="1">
      <alignment horizontal="center" vertical="center"/>
    </xf>
    <xf numFmtId="176" fontId="0" fillId="0" borderId="161" xfId="0" applyNumberFormat="1" applyFill="1" applyBorder="1" applyAlignment="1" applyProtection="1">
      <alignment horizontal="center" vertical="center"/>
    </xf>
    <xf numFmtId="176" fontId="0" fillId="0" borderId="162" xfId="0" applyNumberFormat="1" applyFill="1" applyBorder="1" applyAlignment="1" applyProtection="1">
      <alignment horizontal="center" vertical="center"/>
    </xf>
    <xf numFmtId="176" fontId="15" fillId="0" borderId="19" xfId="0" applyNumberFormat="1" applyFont="1" applyFill="1" applyBorder="1" applyAlignment="1">
      <alignment horizontal="left" vertical="center"/>
    </xf>
    <xf numFmtId="176" fontId="0" fillId="0" borderId="278" xfId="0" applyNumberFormat="1" applyFill="1" applyBorder="1" applyAlignment="1" applyProtection="1">
      <alignment horizontal="center" vertical="center"/>
    </xf>
    <xf numFmtId="176" fontId="0" fillId="0" borderId="279" xfId="0" applyNumberFormat="1" applyFill="1" applyBorder="1" applyAlignment="1" applyProtection="1">
      <alignment horizontal="center" vertical="center"/>
    </xf>
    <xf numFmtId="176" fontId="0" fillId="0" borderId="83" xfId="0" applyNumberFormat="1" applyFill="1" applyBorder="1" applyAlignment="1" applyProtection="1">
      <alignment horizontal="center" vertical="center"/>
      <protection locked="0"/>
    </xf>
    <xf numFmtId="176" fontId="0" fillId="0" borderId="84" xfId="0" applyNumberFormat="1" applyFill="1" applyBorder="1" applyAlignment="1" applyProtection="1">
      <alignment horizontal="center" vertical="center"/>
      <protection locked="0"/>
    </xf>
    <xf numFmtId="176" fontId="32" fillId="0" borderId="63" xfId="0" applyNumberFormat="1" applyFont="1" applyFill="1" applyBorder="1" applyAlignment="1">
      <alignment horizontal="center" vertical="center"/>
    </xf>
    <xf numFmtId="176" fontId="32" fillId="0" borderId="109" xfId="0" applyNumberFormat="1" applyFont="1" applyFill="1" applyBorder="1" applyAlignment="1">
      <alignment horizontal="center" vertical="center"/>
    </xf>
    <xf numFmtId="176" fontId="32" fillId="0" borderId="64" xfId="0" applyNumberFormat="1" applyFont="1" applyFill="1" applyBorder="1" applyAlignment="1">
      <alignment horizontal="center" vertical="center"/>
    </xf>
    <xf numFmtId="176" fontId="45" fillId="0" borderId="63" xfId="0" applyNumberFormat="1" applyFont="1" applyFill="1" applyBorder="1" applyAlignment="1">
      <alignment horizontal="center" vertical="center"/>
    </xf>
    <xf numFmtId="176" fontId="45" fillId="0" borderId="109" xfId="0" applyNumberFormat="1" applyFont="1" applyFill="1" applyBorder="1" applyAlignment="1">
      <alignment horizontal="center" vertical="center"/>
    </xf>
    <xf numFmtId="176" fontId="45" fillId="0" borderId="64" xfId="0" applyNumberFormat="1" applyFont="1" applyFill="1" applyBorder="1" applyAlignment="1">
      <alignment horizontal="center" vertical="center"/>
    </xf>
    <xf numFmtId="176" fontId="8" fillId="0" borderId="7" xfId="0" applyNumberFormat="1" applyFont="1" applyFill="1" applyBorder="1" applyAlignment="1">
      <alignment horizontal="distributed" vertical="center"/>
    </xf>
    <xf numFmtId="176" fontId="8" fillId="0" borderId="8" xfId="0" applyNumberFormat="1" applyFont="1" applyFill="1" applyBorder="1" applyAlignment="1">
      <alignment horizontal="distributed" vertical="center"/>
    </xf>
    <xf numFmtId="176" fontId="16" fillId="0" borderId="19" xfId="0" applyNumberFormat="1" applyFont="1" applyFill="1" applyBorder="1" applyAlignment="1">
      <alignment horizontal="distributed" vertical="center" wrapText="1"/>
    </xf>
    <xf numFmtId="176" fontId="16" fillId="0" borderId="18" xfId="0" applyNumberFormat="1" applyFont="1" applyFill="1" applyBorder="1" applyAlignment="1">
      <alignment horizontal="distributed" vertical="center" wrapText="1"/>
    </xf>
    <xf numFmtId="176" fontId="16" fillId="0" borderId="16" xfId="0" applyNumberFormat="1" applyFont="1" applyFill="1" applyBorder="1" applyAlignment="1">
      <alignment horizontal="distributed" vertical="center" wrapText="1"/>
    </xf>
    <xf numFmtId="176" fontId="16" fillId="0" borderId="3" xfId="0" applyNumberFormat="1" applyFont="1" applyFill="1" applyBorder="1" applyAlignment="1">
      <alignment horizontal="distributed" vertical="center" wrapText="1"/>
    </xf>
    <xf numFmtId="176" fontId="16" fillId="0" borderId="0" xfId="0" applyNumberFormat="1" applyFont="1" applyFill="1" applyBorder="1" applyAlignment="1">
      <alignment horizontal="distributed" vertical="center" wrapText="1"/>
    </xf>
    <xf numFmtId="176" fontId="16" fillId="0" borderId="2" xfId="0" applyNumberFormat="1" applyFont="1" applyFill="1" applyBorder="1" applyAlignment="1">
      <alignment horizontal="distributed" vertical="center" wrapText="1"/>
    </xf>
    <xf numFmtId="176" fontId="16" fillId="0" borderId="28" xfId="0" applyNumberFormat="1" applyFont="1" applyFill="1" applyBorder="1" applyAlignment="1">
      <alignment horizontal="distributed" vertical="center" wrapText="1"/>
    </xf>
    <xf numFmtId="176" fontId="16" fillId="0" borderId="4" xfId="0" applyNumberFormat="1" applyFont="1" applyFill="1" applyBorder="1" applyAlignment="1">
      <alignment horizontal="distributed" vertical="center" wrapText="1"/>
    </xf>
    <xf numFmtId="176" fontId="16" fillId="0" borderId="5" xfId="0" applyNumberFormat="1" applyFont="1" applyFill="1" applyBorder="1" applyAlignment="1">
      <alignment horizontal="distributed" vertical="center" wrapText="1"/>
    </xf>
    <xf numFmtId="176" fontId="45" fillId="0" borderId="60" xfId="0" applyNumberFormat="1" applyFont="1" applyFill="1" applyBorder="1" applyAlignment="1">
      <alignment horizontal="center" vertical="center" wrapText="1"/>
    </xf>
    <xf numFmtId="176" fontId="45" fillId="0" borderId="62" xfId="0" applyNumberFormat="1" applyFont="1" applyFill="1" applyBorder="1" applyAlignment="1">
      <alignment horizontal="center" vertical="center" wrapText="1"/>
    </xf>
    <xf numFmtId="176" fontId="45" fillId="0" borderId="65" xfId="0" applyNumberFormat="1" applyFont="1" applyFill="1" applyBorder="1" applyAlignment="1">
      <alignment horizontal="center" vertical="center" wrapText="1"/>
    </xf>
    <xf numFmtId="176" fontId="45" fillId="0" borderId="85" xfId="0" applyNumberFormat="1" applyFont="1" applyFill="1" applyBorder="1" applyAlignment="1">
      <alignment horizontal="center" vertical="center" wrapText="1"/>
    </xf>
    <xf numFmtId="176" fontId="45" fillId="0" borderId="86" xfId="0" applyNumberFormat="1" applyFont="1" applyFill="1" applyBorder="1" applyAlignment="1">
      <alignment horizontal="center" vertical="center" wrapText="1"/>
    </xf>
    <xf numFmtId="176" fontId="45" fillId="0" borderId="87" xfId="0" applyNumberFormat="1" applyFont="1" applyFill="1" applyBorder="1" applyAlignment="1">
      <alignment horizontal="center" vertical="center" wrapText="1"/>
    </xf>
    <xf numFmtId="176" fontId="8" fillId="0" borderId="19" xfId="0" applyNumberFormat="1" applyFont="1" applyFill="1" applyBorder="1" applyAlignment="1">
      <alignment horizontal="center" vertical="center" shrinkToFit="1"/>
    </xf>
    <xf numFmtId="176" fontId="8" fillId="0" borderId="18" xfId="0" applyNumberFormat="1" applyFont="1" applyFill="1" applyBorder="1" applyAlignment="1">
      <alignment horizontal="center" vertical="center" shrinkToFit="1"/>
    </xf>
    <xf numFmtId="176" fontId="8" fillId="0" borderId="16" xfId="0" applyNumberFormat="1" applyFont="1" applyFill="1" applyBorder="1" applyAlignment="1">
      <alignment horizontal="center" vertical="center" shrinkToFit="1"/>
    </xf>
    <xf numFmtId="176" fontId="8" fillId="0" borderId="28" xfId="0" applyNumberFormat="1" applyFont="1" applyFill="1" applyBorder="1" applyAlignment="1">
      <alignment horizontal="center" vertical="center" shrinkToFit="1"/>
    </xf>
    <xf numFmtId="176" fontId="8" fillId="0" borderId="4" xfId="0" applyNumberFormat="1" applyFont="1" applyFill="1" applyBorder="1" applyAlignment="1">
      <alignment horizontal="center" vertical="center" shrinkToFit="1"/>
    </xf>
    <xf numFmtId="176" fontId="8" fillId="0" borderId="5" xfId="0" applyNumberFormat="1" applyFont="1" applyFill="1" applyBorder="1" applyAlignment="1">
      <alignment horizontal="center" vertical="center" shrinkToFit="1"/>
    </xf>
    <xf numFmtId="176" fontId="0" fillId="0" borderId="31" xfId="0" applyNumberFormat="1" applyFill="1" applyBorder="1" applyAlignment="1" applyProtection="1">
      <alignment horizontal="left" vertical="center" wrapText="1"/>
      <protection locked="0"/>
    </xf>
    <xf numFmtId="176" fontId="0" fillId="0" borderId="2" xfId="0" applyNumberFormat="1" applyFill="1" applyBorder="1" applyAlignment="1" applyProtection="1">
      <alignment horizontal="left" vertical="center" wrapText="1"/>
      <protection locked="0"/>
    </xf>
    <xf numFmtId="176" fontId="0" fillId="0" borderId="5" xfId="0" applyNumberFormat="1" applyFill="1" applyBorder="1" applyAlignment="1" applyProtection="1">
      <alignment horizontal="left" vertical="center" wrapText="1"/>
      <protection locked="0"/>
    </xf>
    <xf numFmtId="176" fontId="11" fillId="0" borderId="16" xfId="0" applyNumberFormat="1" applyFont="1" applyFill="1" applyBorder="1" applyAlignment="1">
      <alignment horizontal="right" vertical="center"/>
    </xf>
    <xf numFmtId="176" fontId="11" fillId="0" borderId="2" xfId="0" applyNumberFormat="1" applyFont="1" applyFill="1" applyBorder="1" applyAlignment="1">
      <alignment horizontal="right" vertical="center"/>
    </xf>
    <xf numFmtId="176" fontId="3" fillId="0" borderId="3" xfId="0" applyNumberFormat="1" applyFont="1" applyFill="1" applyBorder="1" applyAlignment="1" applyProtection="1">
      <alignment horizontal="center" vertical="center" wrapText="1"/>
      <protection locked="0"/>
    </xf>
    <xf numFmtId="176" fontId="3" fillId="0" borderId="0" xfId="0" applyNumberFormat="1" applyFont="1" applyFill="1" applyBorder="1" applyAlignment="1" applyProtection="1">
      <alignment horizontal="center" vertical="center" wrapText="1"/>
      <protection locked="0"/>
    </xf>
    <xf numFmtId="176" fontId="3" fillId="0" borderId="2" xfId="0" applyNumberFormat="1" applyFont="1" applyFill="1" applyBorder="1" applyAlignment="1" applyProtection="1">
      <alignment horizontal="center" vertical="center" wrapText="1"/>
      <protection locked="0"/>
    </xf>
    <xf numFmtId="176" fontId="3" fillId="0" borderId="28" xfId="0" applyNumberFormat="1" applyFont="1" applyFill="1" applyBorder="1" applyAlignment="1" applyProtection="1">
      <alignment horizontal="center" vertical="center" wrapText="1"/>
      <protection locked="0"/>
    </xf>
    <xf numFmtId="176" fontId="3" fillId="0" borderId="4" xfId="0" applyNumberFormat="1" applyFont="1" applyFill="1" applyBorder="1" applyAlignment="1" applyProtection="1">
      <alignment horizontal="center" vertical="center" wrapText="1"/>
      <protection locked="0"/>
    </xf>
    <xf numFmtId="176" fontId="3" fillId="0" borderId="5" xfId="0" applyNumberFormat="1" applyFont="1" applyFill="1" applyBorder="1" applyAlignment="1" applyProtection="1">
      <alignment horizontal="center" vertical="center" wrapText="1"/>
      <protection locked="0"/>
    </xf>
    <xf numFmtId="176" fontId="11" fillId="0" borderId="3" xfId="0" applyNumberFormat="1" applyFont="1" applyFill="1" applyBorder="1" applyAlignment="1">
      <alignment horizontal="distributed" vertical="center" wrapText="1"/>
    </xf>
    <xf numFmtId="176" fontId="11" fillId="0" borderId="0" xfId="0" applyNumberFormat="1" applyFont="1" applyFill="1" applyBorder="1" applyAlignment="1">
      <alignment horizontal="distributed" vertical="center" wrapText="1"/>
    </xf>
    <xf numFmtId="176" fontId="11" fillId="0" borderId="2" xfId="0" applyNumberFormat="1" applyFont="1" applyFill="1" applyBorder="1" applyAlignment="1">
      <alignment horizontal="distributed" vertical="center" wrapText="1"/>
    </xf>
    <xf numFmtId="176" fontId="11" fillId="0" borderId="28" xfId="0" applyNumberFormat="1" applyFont="1" applyFill="1" applyBorder="1" applyAlignment="1">
      <alignment horizontal="distributed" vertical="center" wrapText="1"/>
    </xf>
    <xf numFmtId="176" fontId="11" fillId="0" borderId="4" xfId="0" applyNumberFormat="1" applyFont="1" applyFill="1" applyBorder="1" applyAlignment="1">
      <alignment horizontal="distributed" vertical="center" wrapText="1"/>
    </xf>
    <xf numFmtId="176" fontId="11" fillId="0" borderId="5" xfId="0" applyNumberFormat="1" applyFont="1" applyFill="1" applyBorder="1" applyAlignment="1">
      <alignment horizontal="distributed" vertical="center" wrapText="1"/>
    </xf>
    <xf numFmtId="176" fontId="8" fillId="0" borderId="3" xfId="0" applyNumberFormat="1" applyFont="1" applyFill="1" applyBorder="1" applyAlignment="1">
      <alignment horizontal="center" vertical="center" shrinkToFit="1"/>
    </xf>
    <xf numFmtId="176" fontId="8" fillId="0" borderId="0" xfId="0" applyNumberFormat="1" applyFont="1" applyFill="1" applyBorder="1" applyAlignment="1">
      <alignment horizontal="center" vertical="center" shrinkToFit="1"/>
    </xf>
    <xf numFmtId="176" fontId="8" fillId="0" borderId="140" xfId="0" applyNumberFormat="1" applyFont="1" applyFill="1" applyBorder="1" applyAlignment="1">
      <alignment horizontal="center" vertical="center" shrinkToFit="1"/>
    </xf>
    <xf numFmtId="176" fontId="8" fillId="0" borderId="139" xfId="0" applyNumberFormat="1" applyFont="1" applyFill="1" applyBorder="1" applyAlignment="1">
      <alignment horizontal="center" vertical="center" shrinkToFit="1"/>
    </xf>
    <xf numFmtId="176" fontId="2" fillId="0" borderId="18" xfId="0" applyNumberFormat="1" applyFont="1" applyFill="1" applyBorder="1" applyAlignment="1" applyProtection="1">
      <alignment horizontal="left" vertical="center" shrinkToFit="1"/>
      <protection locked="0"/>
    </xf>
    <xf numFmtId="176" fontId="2" fillId="0" borderId="16" xfId="0" applyNumberFormat="1" applyFont="1" applyFill="1" applyBorder="1" applyAlignment="1" applyProtection="1">
      <alignment horizontal="left" vertical="center" shrinkToFit="1"/>
      <protection locked="0"/>
    </xf>
    <xf numFmtId="176" fontId="2" fillId="0" borderId="0" xfId="0" applyNumberFormat="1" applyFont="1" applyFill="1" applyBorder="1" applyAlignment="1" applyProtection="1">
      <alignment horizontal="left" vertical="center" shrinkToFit="1"/>
      <protection locked="0"/>
    </xf>
    <xf numFmtId="176" fontId="2" fillId="0" borderId="2" xfId="0" applyNumberFormat="1" applyFont="1" applyFill="1" applyBorder="1" applyAlignment="1" applyProtection="1">
      <alignment horizontal="left" vertical="center" shrinkToFit="1"/>
      <protection locked="0"/>
    </xf>
    <xf numFmtId="176" fontId="2" fillId="0" borderId="139" xfId="0" applyNumberFormat="1" applyFont="1" applyFill="1" applyBorder="1" applyAlignment="1" applyProtection="1">
      <alignment horizontal="left" vertical="center" shrinkToFit="1"/>
      <protection locked="0"/>
    </xf>
    <xf numFmtId="176" fontId="2" fillId="0" borderId="184" xfId="0" applyNumberFormat="1" applyFont="1" applyFill="1" applyBorder="1" applyAlignment="1" applyProtection="1">
      <alignment horizontal="left" vertical="center" shrinkToFit="1"/>
      <protection locked="0"/>
    </xf>
    <xf numFmtId="176" fontId="32" fillId="0" borderId="89" xfId="0" applyNumberFormat="1" applyFont="1" applyFill="1" applyBorder="1" applyAlignment="1">
      <alignment horizontal="center" vertical="center"/>
    </xf>
    <xf numFmtId="176" fontId="32" fillId="0" borderId="11" xfId="0" applyNumberFormat="1" applyFont="1" applyFill="1" applyBorder="1" applyAlignment="1">
      <alignment horizontal="center" vertical="center"/>
    </xf>
    <xf numFmtId="176" fontId="32" fillId="0" borderId="65" xfId="0" applyNumberFormat="1" applyFont="1" applyFill="1" applyBorder="1" applyAlignment="1">
      <alignment horizontal="center" vertical="center"/>
    </xf>
    <xf numFmtId="176" fontId="32" fillId="0" borderId="0" xfId="0" applyNumberFormat="1" applyFont="1" applyFill="1" applyBorder="1" applyAlignment="1">
      <alignment horizontal="center" vertical="center"/>
    </xf>
    <xf numFmtId="176" fontId="32" fillId="0" borderId="90" xfId="0" applyNumberFormat="1" applyFont="1" applyFill="1" applyBorder="1" applyAlignment="1">
      <alignment horizontal="center" vertical="center"/>
    </xf>
    <xf numFmtId="176" fontId="32" fillId="0" borderId="88" xfId="0" applyNumberFormat="1" applyFont="1" applyFill="1" applyBorder="1" applyAlignment="1">
      <alignment horizontal="center" vertical="center"/>
    </xf>
    <xf numFmtId="176" fontId="0" fillId="0" borderId="189" xfId="0" applyNumberFormat="1" applyFill="1" applyBorder="1" applyAlignment="1">
      <alignment horizontal="center" vertical="center"/>
    </xf>
    <xf numFmtId="176" fontId="0" fillId="0" borderId="190" xfId="0" applyNumberFormat="1" applyFill="1" applyBorder="1" applyAlignment="1">
      <alignment horizontal="center" vertical="center"/>
    </xf>
    <xf numFmtId="176" fontId="9" fillId="0" borderId="19" xfId="0" applyNumberFormat="1" applyFont="1" applyFill="1" applyBorder="1" applyAlignment="1">
      <alignment horizontal="center" vertical="center"/>
    </xf>
    <xf numFmtId="176" fontId="8" fillId="0" borderId="18" xfId="0" applyNumberFormat="1" applyFont="1" applyFill="1" applyBorder="1" applyAlignment="1">
      <alignment horizontal="distributed" vertical="center"/>
    </xf>
    <xf numFmtId="176" fontId="9" fillId="0" borderId="0" xfId="0" applyNumberFormat="1" applyFont="1" applyFill="1" applyBorder="1" applyAlignment="1">
      <alignment horizontal="distributed" vertical="center"/>
    </xf>
    <xf numFmtId="176" fontId="9" fillId="0" borderId="4" xfId="0" applyNumberFormat="1" applyFont="1" applyFill="1" applyBorder="1" applyAlignment="1">
      <alignment horizontal="distributed" vertical="center"/>
    </xf>
    <xf numFmtId="176" fontId="5" fillId="0" borderId="33" xfId="0" applyNumberFormat="1" applyFont="1" applyFill="1" applyBorder="1" applyAlignment="1" applyProtection="1">
      <alignment horizontal="center" vertical="center"/>
      <protection locked="0"/>
    </xf>
    <xf numFmtId="176" fontId="5" fillId="0" borderId="81" xfId="0" applyNumberFormat="1" applyFont="1" applyFill="1" applyBorder="1" applyAlignment="1" applyProtection="1">
      <alignment horizontal="center" vertical="center"/>
      <protection locked="0"/>
    </xf>
    <xf numFmtId="176" fontId="5" fillId="0" borderId="23" xfId="0" applyNumberFormat="1" applyFont="1" applyFill="1" applyBorder="1" applyAlignment="1" applyProtection="1">
      <alignment horizontal="center" vertical="center"/>
      <protection locked="0"/>
    </xf>
    <xf numFmtId="176" fontId="5" fillId="0" borderId="14" xfId="0" applyNumberFormat="1" applyFont="1" applyFill="1" applyBorder="1" applyAlignment="1" applyProtection="1">
      <alignment horizontal="center" vertical="center"/>
      <protection locked="0"/>
    </xf>
    <xf numFmtId="176" fontId="0" fillId="0" borderId="19" xfId="0" applyNumberFormat="1" applyFill="1" applyBorder="1" applyAlignment="1" applyProtection="1">
      <alignment horizontal="center" vertical="center"/>
      <protection locked="0"/>
    </xf>
    <xf numFmtId="176" fontId="0" fillId="0" borderId="76" xfId="0" applyNumberFormat="1" applyFill="1" applyBorder="1" applyAlignment="1" applyProtection="1">
      <alignment horizontal="center" vertical="center"/>
      <protection locked="0"/>
    </xf>
    <xf numFmtId="176" fontId="0" fillId="0" borderId="3" xfId="0" applyNumberFormat="1" applyFill="1" applyBorder="1" applyAlignment="1" applyProtection="1">
      <alignment horizontal="center" vertical="center"/>
      <protection locked="0"/>
    </xf>
    <xf numFmtId="176" fontId="0" fillId="0" borderId="17" xfId="0" applyNumberFormat="1" applyFill="1" applyBorder="1" applyAlignment="1" applyProtection="1">
      <alignment horizontal="center" vertical="center"/>
      <protection locked="0"/>
    </xf>
    <xf numFmtId="176" fontId="0" fillId="0" borderId="20" xfId="0" applyNumberFormat="1" applyFill="1" applyBorder="1" applyAlignment="1" applyProtection="1">
      <alignment horizontal="center" vertical="center"/>
      <protection locked="0"/>
    </xf>
    <xf numFmtId="176" fontId="0" fillId="0" borderId="73" xfId="0" applyNumberFormat="1" applyFill="1" applyBorder="1" applyAlignment="1" applyProtection="1">
      <alignment horizontal="center" vertical="center"/>
      <protection locked="0"/>
    </xf>
    <xf numFmtId="176" fontId="0" fillId="0" borderId="12" xfId="0" applyNumberFormat="1" applyFill="1" applyBorder="1" applyAlignment="1" applyProtection="1">
      <alignment horizontal="center" vertical="center"/>
      <protection locked="0"/>
    </xf>
    <xf numFmtId="176" fontId="0" fillId="0" borderId="11" xfId="0" applyNumberFormat="1" applyFill="1" applyBorder="1" applyAlignment="1" applyProtection="1">
      <alignment horizontal="center" vertical="center"/>
      <protection locked="0"/>
    </xf>
    <xf numFmtId="176" fontId="0" fillId="0" borderId="13" xfId="0" applyNumberFormat="1" applyFill="1" applyBorder="1" applyAlignment="1" applyProtection="1">
      <alignment horizontal="center" vertical="center"/>
      <protection locked="0"/>
    </xf>
    <xf numFmtId="176" fontId="0" fillId="0" borderId="74" xfId="0" applyNumberFormat="1" applyFill="1" applyBorder="1" applyAlignment="1" applyProtection="1">
      <alignment horizontal="center" vertical="center"/>
      <protection locked="0"/>
    </xf>
    <xf numFmtId="176" fontId="0" fillId="0" borderId="0" xfId="0" applyNumberFormat="1" applyFill="1" applyBorder="1" applyAlignment="1" applyProtection="1">
      <alignment horizontal="center" vertical="center"/>
      <protection locked="0"/>
    </xf>
    <xf numFmtId="176" fontId="0" fillId="0" borderId="71" xfId="0" applyNumberFormat="1" applyFill="1" applyBorder="1" applyAlignment="1" applyProtection="1">
      <alignment horizontal="center" vertical="center"/>
      <protection locked="0"/>
    </xf>
    <xf numFmtId="176" fontId="0" fillId="0" borderId="72" xfId="0" applyNumberFormat="1" applyFill="1" applyBorder="1" applyAlignment="1" applyProtection="1">
      <alignment horizontal="center" vertical="center"/>
      <protection locked="0"/>
    </xf>
    <xf numFmtId="176" fontId="5" fillId="0" borderId="27" xfId="0" applyNumberFormat="1" applyFont="1" applyFill="1" applyBorder="1" applyAlignment="1" applyProtection="1">
      <alignment horizontal="center" vertical="center"/>
      <protection locked="0"/>
    </xf>
    <xf numFmtId="176" fontId="5" fillId="0" borderId="82" xfId="0" applyNumberFormat="1" applyFont="1" applyFill="1" applyBorder="1" applyAlignment="1" applyProtection="1">
      <alignment horizontal="center" vertical="center"/>
      <protection locked="0"/>
    </xf>
    <xf numFmtId="176" fontId="0" fillId="0" borderId="120" xfId="0" applyNumberFormat="1" applyFill="1" applyBorder="1" applyAlignment="1" applyProtection="1">
      <alignment horizontal="center" vertical="center"/>
      <protection locked="0"/>
    </xf>
    <xf numFmtId="176" fontId="0" fillId="0" borderId="119" xfId="0" applyNumberFormat="1" applyFill="1" applyBorder="1" applyAlignment="1" applyProtection="1">
      <alignment horizontal="center" vertical="center" shrinkToFit="1"/>
      <protection locked="0"/>
    </xf>
    <xf numFmtId="176" fontId="0" fillId="0" borderId="186" xfId="0" applyNumberFormat="1" applyFill="1" applyBorder="1" applyAlignment="1" applyProtection="1">
      <alignment horizontal="center" vertical="center" shrinkToFit="1"/>
      <protection locked="0"/>
    </xf>
    <xf numFmtId="176" fontId="0" fillId="0" borderId="160" xfId="0" applyNumberFormat="1" applyFill="1" applyBorder="1" applyAlignment="1" applyProtection="1">
      <alignment horizontal="center" vertical="center" shrinkToFit="1"/>
      <protection locked="0"/>
    </xf>
    <xf numFmtId="176" fontId="3" fillId="0" borderId="17" xfId="0" applyNumberFormat="1" applyFont="1" applyFill="1" applyBorder="1" applyAlignment="1">
      <alignment horizontal="center" vertical="center"/>
    </xf>
    <xf numFmtId="176" fontId="3" fillId="0" borderId="70" xfId="0" applyNumberFormat="1" applyFont="1" applyFill="1" applyBorder="1" applyAlignment="1">
      <alignment horizontal="center" vertical="center"/>
    </xf>
    <xf numFmtId="176" fontId="8" fillId="0" borderId="2" xfId="0" applyNumberFormat="1" applyFont="1" applyFill="1" applyBorder="1" applyAlignment="1">
      <alignment horizontal="center" vertical="center" shrinkToFit="1"/>
    </xf>
    <xf numFmtId="176" fontId="9" fillId="0" borderId="75" xfId="0" applyNumberFormat="1" applyFont="1" applyFill="1" applyBorder="1" applyAlignment="1">
      <alignment horizontal="center" vertical="center" wrapText="1"/>
    </xf>
    <xf numFmtId="176" fontId="9" fillId="0" borderId="76" xfId="0" applyNumberFormat="1" applyFont="1" applyFill="1" applyBorder="1" applyAlignment="1">
      <alignment horizontal="center" vertical="center" wrapText="1"/>
    </xf>
    <xf numFmtId="176" fontId="9" fillId="0" borderId="119" xfId="0" applyNumberFormat="1" applyFont="1" applyFill="1" applyBorder="1" applyAlignment="1">
      <alignment horizontal="center" vertical="center" wrapText="1"/>
    </xf>
    <xf numFmtId="176" fontId="9" fillId="0" borderId="70" xfId="0" applyNumberFormat="1" applyFont="1" applyFill="1" applyBorder="1" applyAlignment="1">
      <alignment horizontal="center" vertical="center" wrapText="1"/>
    </xf>
    <xf numFmtId="176" fontId="11" fillId="0" borderId="11" xfId="0" applyNumberFormat="1" applyFont="1" applyFill="1" applyBorder="1" applyAlignment="1">
      <alignment horizontal="center" vertical="center" wrapText="1"/>
    </xf>
    <xf numFmtId="176" fontId="11" fillId="0" borderId="13" xfId="0" applyNumberFormat="1" applyFont="1" applyFill="1" applyBorder="1" applyAlignment="1">
      <alignment horizontal="center" vertical="center" wrapText="1"/>
    </xf>
    <xf numFmtId="176" fontId="11" fillId="0" borderId="0" xfId="0" applyNumberFormat="1" applyFont="1" applyFill="1" applyBorder="1" applyAlignment="1">
      <alignment horizontal="center" vertical="center" wrapText="1"/>
    </xf>
    <xf numFmtId="176" fontId="11" fillId="0" borderId="17" xfId="0" applyNumberFormat="1" applyFont="1" applyFill="1" applyBorder="1" applyAlignment="1">
      <alignment horizontal="center" vertical="center" wrapText="1"/>
    </xf>
    <xf numFmtId="176" fontId="11" fillId="0" borderId="72" xfId="0" applyNumberFormat="1" applyFont="1" applyFill="1" applyBorder="1" applyAlignment="1">
      <alignment horizontal="center" vertical="center" wrapText="1"/>
    </xf>
    <xf numFmtId="176" fontId="11" fillId="0" borderId="73" xfId="0" applyNumberFormat="1" applyFont="1" applyFill="1" applyBorder="1" applyAlignment="1">
      <alignment horizontal="center" vertical="center" wrapText="1"/>
    </xf>
    <xf numFmtId="176" fontId="33" fillId="0" borderId="111" xfId="0" applyNumberFormat="1" applyFont="1" applyFill="1" applyBorder="1" applyAlignment="1">
      <alignment horizontal="left" vertical="distributed" wrapText="1"/>
    </xf>
    <xf numFmtId="176" fontId="33" fillId="0" borderId="61" xfId="0" applyNumberFormat="1" applyFont="1" applyFill="1" applyBorder="1" applyAlignment="1">
      <alignment horizontal="left" vertical="distributed" wrapText="1"/>
    </xf>
    <xf numFmtId="176" fontId="33" fillId="0" borderId="74" xfId="0" applyNumberFormat="1" applyFont="1" applyFill="1" applyBorder="1" applyAlignment="1">
      <alignment horizontal="left" vertical="distributed" wrapText="1"/>
    </xf>
    <xf numFmtId="176" fontId="33" fillId="0" borderId="0" xfId="0" applyNumberFormat="1" applyFont="1" applyFill="1" applyBorder="1" applyAlignment="1">
      <alignment horizontal="left" vertical="distributed" wrapText="1"/>
    </xf>
    <xf numFmtId="176" fontId="33" fillId="0" borderId="112" xfId="0" applyNumberFormat="1" applyFont="1" applyFill="1" applyBorder="1" applyAlignment="1">
      <alignment horizontal="left" vertical="distributed" wrapText="1"/>
    </xf>
    <xf numFmtId="176" fontId="33" fillId="0" borderId="88" xfId="0" applyNumberFormat="1" applyFont="1" applyFill="1" applyBorder="1" applyAlignment="1">
      <alignment horizontal="left" vertical="distributed" wrapText="1"/>
    </xf>
    <xf numFmtId="176" fontId="33" fillId="0" borderId="62" xfId="0" applyNumberFormat="1" applyFont="1" applyFill="1" applyBorder="1" applyAlignment="1">
      <alignment horizontal="left" vertical="distributed" wrapText="1"/>
    </xf>
    <xf numFmtId="176" fontId="33" fillId="0" borderId="85" xfId="0" applyNumberFormat="1" applyFont="1" applyFill="1" applyBorder="1" applyAlignment="1">
      <alignment horizontal="left" vertical="distributed" wrapText="1"/>
    </xf>
    <xf numFmtId="176" fontId="33" fillId="0" borderId="100" xfId="0" applyNumberFormat="1" applyFont="1" applyFill="1" applyBorder="1" applyAlignment="1">
      <alignment horizontal="left" vertical="distributed" wrapText="1"/>
    </xf>
    <xf numFmtId="176" fontId="49" fillId="0" borderId="27" xfId="0" applyNumberFormat="1" applyFont="1" applyFill="1" applyBorder="1" applyAlignment="1">
      <alignment horizontal="center" vertical="center" shrinkToFit="1"/>
    </xf>
    <xf numFmtId="176" fontId="0" fillId="0" borderId="114" xfId="0" applyNumberFormat="1" applyFill="1" applyBorder="1" applyAlignment="1" applyProtection="1">
      <alignment horizontal="center" vertical="center"/>
      <protection locked="0"/>
    </xf>
    <xf numFmtId="176" fontId="0" fillId="0" borderId="115" xfId="0" applyNumberFormat="1" applyFill="1" applyBorder="1" applyAlignment="1" applyProtection="1">
      <alignment horizontal="center" vertical="center"/>
      <protection locked="0"/>
    </xf>
    <xf numFmtId="176" fontId="8" fillId="0" borderId="275" xfId="0" applyNumberFormat="1" applyFont="1" applyFill="1" applyBorder="1" applyAlignment="1">
      <alignment horizontal="center" vertical="center" shrinkToFit="1"/>
    </xf>
    <xf numFmtId="176" fontId="8" fillId="0" borderId="65" xfId="0" applyNumberFormat="1" applyFont="1" applyFill="1" applyBorder="1" applyAlignment="1">
      <alignment horizontal="center" vertical="center" shrinkToFit="1"/>
    </xf>
    <xf numFmtId="176" fontId="0" fillId="0" borderId="278" xfId="0" applyNumberFormat="1" applyFill="1" applyBorder="1" applyAlignment="1" applyProtection="1">
      <alignment horizontal="center" vertical="center"/>
      <protection locked="0"/>
    </xf>
    <xf numFmtId="176" fontId="0" fillId="0" borderId="280" xfId="0" applyNumberFormat="1" applyFill="1" applyBorder="1" applyAlignment="1" applyProtection="1">
      <alignment horizontal="center" vertical="center"/>
      <protection locked="0"/>
    </xf>
    <xf numFmtId="176" fontId="33" fillId="0" borderId="63" xfId="0" applyNumberFormat="1" applyFont="1" applyFill="1" applyBorder="1" applyAlignment="1">
      <alignment horizontal="distributed" vertical="center" shrinkToFit="1"/>
    </xf>
    <xf numFmtId="176" fontId="33" fillId="0" borderId="109" xfId="0" applyNumberFormat="1" applyFont="1" applyFill="1" applyBorder="1" applyAlignment="1">
      <alignment horizontal="distributed" vertical="center" shrinkToFit="1"/>
    </xf>
    <xf numFmtId="176" fontId="33" fillId="0" borderId="64" xfId="0" applyNumberFormat="1" applyFont="1" applyFill="1" applyBorder="1" applyAlignment="1">
      <alignment horizontal="distributed" vertical="center" shrinkToFit="1"/>
    </xf>
    <xf numFmtId="176" fontId="9" fillId="0" borderId="281" xfId="0" applyNumberFormat="1" applyFont="1" applyFill="1" applyBorder="1" applyAlignment="1">
      <alignment horizontal="distributed" vertical="center"/>
    </xf>
    <xf numFmtId="176" fontId="9" fillId="0" borderId="7" xfId="0" applyNumberFormat="1" applyFont="1" applyFill="1" applyBorder="1" applyAlignment="1">
      <alignment horizontal="distributed" vertical="center"/>
    </xf>
    <xf numFmtId="176" fontId="9" fillId="0" borderId="8" xfId="0" applyNumberFormat="1" applyFont="1" applyFill="1" applyBorder="1" applyAlignment="1">
      <alignment horizontal="distributed" vertical="center"/>
    </xf>
    <xf numFmtId="176" fontId="8" fillId="0" borderId="6" xfId="0" applyNumberFormat="1" applyFont="1" applyFill="1" applyBorder="1" applyAlignment="1">
      <alignment horizontal="center" vertical="center" shrinkToFit="1"/>
    </xf>
    <xf numFmtId="176" fontId="8" fillId="0" borderId="7" xfId="0" applyNumberFormat="1" applyFont="1" applyFill="1" applyBorder="1" applyAlignment="1">
      <alignment horizontal="center" vertical="center" shrinkToFit="1"/>
    </xf>
    <xf numFmtId="176" fontId="8" fillId="0" borderId="8" xfId="0" applyNumberFormat="1" applyFont="1" applyFill="1" applyBorder="1" applyAlignment="1">
      <alignment horizontal="center" vertical="center" shrinkToFit="1"/>
    </xf>
    <xf numFmtId="176" fontId="0" fillId="0" borderId="113" xfId="0" applyNumberFormat="1" applyFill="1" applyBorder="1" applyAlignment="1">
      <alignment horizontal="center" vertical="center"/>
    </xf>
    <xf numFmtId="176" fontId="0" fillId="0" borderId="114" xfId="0" applyNumberFormat="1" applyFill="1" applyBorder="1" applyAlignment="1">
      <alignment horizontal="center" vertical="center"/>
    </xf>
    <xf numFmtId="176" fontId="0" fillId="0" borderId="115" xfId="0" applyNumberFormat="1" applyFill="1" applyBorder="1" applyAlignment="1">
      <alignment horizontal="center" vertical="center"/>
    </xf>
    <xf numFmtId="0" fontId="50" fillId="0" borderId="0" xfId="0" applyFont="1" applyAlignment="1">
      <alignment horizontal="center" vertical="top" textRotation="255" wrapText="1"/>
    </xf>
    <xf numFmtId="176" fontId="8" fillId="0" borderId="30" xfId="0" applyNumberFormat="1" applyFont="1" applyFill="1" applyBorder="1" applyAlignment="1">
      <alignment horizontal="distributed" vertical="center"/>
    </xf>
    <xf numFmtId="176" fontId="8" fillId="0" borderId="75" xfId="0" applyNumberFormat="1" applyFont="1" applyFill="1" applyBorder="1" applyAlignment="1">
      <alignment horizontal="left" vertical="center" shrinkToFit="1"/>
    </xf>
    <xf numFmtId="176" fontId="3" fillId="0" borderId="18" xfId="0" applyNumberFormat="1" applyFont="1" applyFill="1" applyBorder="1" applyAlignment="1" applyProtection="1">
      <alignment horizontal="center" vertical="center" shrinkToFit="1"/>
      <protection locked="0"/>
    </xf>
    <xf numFmtId="176" fontId="3" fillId="0" borderId="185" xfId="0" applyNumberFormat="1" applyFont="1" applyFill="1" applyBorder="1" applyAlignment="1" applyProtection="1">
      <alignment horizontal="center" vertical="center" shrinkToFit="1"/>
      <protection locked="0"/>
    </xf>
    <xf numFmtId="176" fontId="3" fillId="0" borderId="187" xfId="0" applyNumberFormat="1" applyFont="1" applyFill="1" applyBorder="1" applyAlignment="1" applyProtection="1">
      <alignment horizontal="center" vertical="center" shrinkToFit="1"/>
      <protection locked="0"/>
    </xf>
    <xf numFmtId="176" fontId="8" fillId="0" borderId="163" xfId="0" applyNumberFormat="1" applyFont="1" applyFill="1" applyBorder="1" applyAlignment="1">
      <alignment horizontal="distributed" vertical="center"/>
    </xf>
    <xf numFmtId="176" fontId="8" fillId="0" borderId="107" xfId="0" applyNumberFormat="1" applyFont="1" applyFill="1" applyBorder="1" applyAlignment="1">
      <alignment horizontal="distributed" vertical="center"/>
    </xf>
    <xf numFmtId="176" fontId="8" fillId="0" borderId="108" xfId="0" applyNumberFormat="1" applyFont="1" applyFill="1" applyBorder="1" applyAlignment="1">
      <alignment horizontal="distributed" vertical="center"/>
    </xf>
    <xf numFmtId="176" fontId="8" fillId="0" borderId="255" xfId="0" applyNumberFormat="1" applyFont="1" applyFill="1" applyBorder="1" applyAlignment="1">
      <alignment horizontal="distributed" vertical="center"/>
    </xf>
    <xf numFmtId="176" fontId="9" fillId="0" borderId="6" xfId="0" applyNumberFormat="1" applyFont="1" applyFill="1" applyBorder="1" applyAlignment="1">
      <alignment horizontal="center" vertical="center"/>
    </xf>
    <xf numFmtId="176" fontId="9" fillId="0" borderId="8" xfId="0" applyNumberFormat="1" applyFont="1" applyFill="1" applyBorder="1" applyAlignment="1">
      <alignment horizontal="center" vertical="center"/>
    </xf>
    <xf numFmtId="176" fontId="8" fillId="0" borderId="254" xfId="0" applyNumberFormat="1" applyFont="1" applyFill="1" applyBorder="1" applyAlignment="1">
      <alignment horizontal="center" vertical="center" shrinkToFit="1"/>
    </xf>
    <xf numFmtId="176" fontId="8" fillId="0" borderId="255" xfId="0" applyNumberFormat="1" applyFont="1" applyFill="1" applyBorder="1" applyAlignment="1">
      <alignment horizontal="center" vertical="center" shrinkToFit="1"/>
    </xf>
    <xf numFmtId="176" fontId="8" fillId="0" borderId="282" xfId="0" applyNumberFormat="1" applyFont="1" applyFill="1" applyBorder="1" applyAlignment="1">
      <alignment horizontal="center" vertical="center" shrinkToFit="1"/>
    </xf>
    <xf numFmtId="176" fontId="9" fillId="0" borderId="266" xfId="0" applyNumberFormat="1"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176" fontId="9" fillId="0" borderId="21" xfId="0" applyNumberFormat="1" applyFont="1" applyFill="1" applyBorder="1" applyAlignment="1">
      <alignment horizontal="center" vertical="center" wrapText="1"/>
    </xf>
    <xf numFmtId="0" fontId="9" fillId="0" borderId="0" xfId="0" applyFont="1" applyBorder="1" applyAlignment="1" applyProtection="1">
      <alignment horizontal="center" vertical="center" shrinkToFit="1"/>
      <protection locked="0"/>
    </xf>
    <xf numFmtId="0" fontId="8" fillId="0" borderId="0" xfId="0" applyFont="1" applyBorder="1" applyAlignment="1">
      <alignment horizontal="center" vertical="center"/>
    </xf>
    <xf numFmtId="0" fontId="19" fillId="0" borderId="0" xfId="0" applyFont="1" applyAlignment="1">
      <alignment horizontal="distributed"/>
    </xf>
    <xf numFmtId="176" fontId="3" fillId="0" borderId="48" xfId="0" applyNumberFormat="1" applyFont="1" applyFill="1" applyBorder="1" applyAlignment="1">
      <alignment horizontal="center" vertical="center" wrapText="1"/>
    </xf>
    <xf numFmtId="176" fontId="3" fillId="0" borderId="51" xfId="0" applyNumberFormat="1" applyFont="1" applyFill="1" applyBorder="1" applyAlignment="1">
      <alignment horizontal="center" vertical="center" wrapText="1"/>
    </xf>
    <xf numFmtId="176" fontId="3" fillId="0" borderId="47" xfId="0" applyNumberFormat="1" applyFont="1" applyFill="1" applyBorder="1" applyAlignment="1">
      <alignment horizontal="center" vertical="center" wrapText="1"/>
    </xf>
    <xf numFmtId="176" fontId="3" fillId="0" borderId="53" xfId="0" applyNumberFormat="1" applyFont="1" applyFill="1" applyBorder="1" applyAlignment="1">
      <alignment horizontal="center" vertical="center" wrapText="1"/>
    </xf>
    <xf numFmtId="176" fontId="3" fillId="0" borderId="40" xfId="0" applyNumberFormat="1" applyFont="1" applyFill="1" applyBorder="1" applyAlignment="1">
      <alignment horizontal="center" vertical="center" wrapText="1"/>
    </xf>
    <xf numFmtId="176" fontId="3" fillId="0" borderId="52" xfId="0" applyNumberFormat="1" applyFont="1" applyFill="1" applyBorder="1" applyAlignment="1">
      <alignment horizontal="center" vertical="center" wrapText="1"/>
    </xf>
    <xf numFmtId="176" fontId="0" fillId="0" borderId="43" xfId="0" applyNumberFormat="1" applyFill="1" applyBorder="1" applyAlignment="1" applyProtection="1">
      <alignment horizontal="center" vertical="center" wrapText="1"/>
    </xf>
    <xf numFmtId="176" fontId="0" fillId="0" borderId="54" xfId="0" applyNumberFormat="1" applyFill="1" applyBorder="1" applyAlignment="1" applyProtection="1">
      <alignment horizontal="center" vertical="center" wrapText="1"/>
    </xf>
    <xf numFmtId="176" fontId="0" fillId="0" borderId="44" xfId="0" applyNumberFormat="1" applyFill="1" applyBorder="1" applyAlignment="1" applyProtection="1">
      <alignment horizontal="center" vertical="center" wrapText="1"/>
    </xf>
    <xf numFmtId="176" fontId="0" fillId="0" borderId="45" xfId="0" applyNumberFormat="1" applyFill="1" applyBorder="1" applyAlignment="1" applyProtection="1">
      <alignment horizontal="center" vertical="center" wrapText="1"/>
    </xf>
    <xf numFmtId="176" fontId="0" fillId="0" borderId="0" xfId="0" applyNumberFormat="1" applyFill="1" applyBorder="1" applyAlignment="1" applyProtection="1">
      <alignment horizontal="center" vertical="center" wrapText="1"/>
    </xf>
    <xf numFmtId="176" fontId="0" fillId="0" borderId="1" xfId="0" applyNumberFormat="1" applyFill="1" applyBorder="1" applyAlignment="1" applyProtection="1">
      <alignment horizontal="center" vertical="center" wrapText="1"/>
    </xf>
    <xf numFmtId="176" fontId="0" fillId="0" borderId="57" xfId="0" applyNumberFormat="1" applyFill="1" applyBorder="1" applyAlignment="1" applyProtection="1">
      <alignment horizontal="center" vertical="center" wrapText="1"/>
    </xf>
    <xf numFmtId="176" fontId="0" fillId="0" borderId="42" xfId="0" applyNumberFormat="1" applyFill="1" applyBorder="1" applyAlignment="1" applyProtection="1">
      <alignment horizontal="center" vertical="center" wrapText="1"/>
    </xf>
    <xf numFmtId="176" fontId="0" fillId="0" borderId="58" xfId="0" applyNumberFormat="1" applyFill="1" applyBorder="1" applyAlignment="1" applyProtection="1">
      <alignment horizontal="center" vertical="center" wrapText="1"/>
    </xf>
    <xf numFmtId="176" fontId="0" fillId="0" borderId="43" xfId="0" applyNumberFormat="1" applyFill="1" applyBorder="1" applyAlignment="1">
      <alignment horizontal="center" vertical="center"/>
    </xf>
    <xf numFmtId="176" fontId="0" fillId="0" borderId="54" xfId="0" applyNumberFormat="1" applyFill="1" applyBorder="1" applyAlignment="1">
      <alignment horizontal="center" vertical="center"/>
    </xf>
    <xf numFmtId="176" fontId="0" fillId="0" borderId="44" xfId="0" applyNumberFormat="1" applyFill="1" applyBorder="1" applyAlignment="1">
      <alignment horizontal="center" vertical="center"/>
    </xf>
    <xf numFmtId="176" fontId="0" fillId="0" borderId="45" xfId="0" applyNumberFormat="1" applyFill="1" applyBorder="1" applyAlignment="1">
      <alignment horizontal="center" vertical="center"/>
    </xf>
    <xf numFmtId="176" fontId="0" fillId="0" borderId="1" xfId="0" applyNumberFormat="1" applyFill="1" applyBorder="1" applyAlignment="1">
      <alignment horizontal="center" vertical="center"/>
    </xf>
    <xf numFmtId="176" fontId="0" fillId="0" borderId="57" xfId="0" applyNumberFormat="1" applyFill="1" applyBorder="1" applyAlignment="1">
      <alignment horizontal="center" vertical="center"/>
    </xf>
    <xf numFmtId="176" fontId="0" fillId="0" borderId="42" xfId="0" applyNumberFormat="1" applyFill="1" applyBorder="1" applyAlignment="1">
      <alignment horizontal="center" vertical="center"/>
    </xf>
    <xf numFmtId="176" fontId="0" fillId="0" borderId="58" xfId="0" applyNumberFormat="1" applyFill="1" applyBorder="1" applyAlignment="1">
      <alignment horizontal="center" vertical="center"/>
    </xf>
    <xf numFmtId="176" fontId="0" fillId="0" borderId="50" xfId="0" applyNumberFormat="1" applyFill="1" applyBorder="1" applyAlignment="1">
      <alignment horizontal="center" vertical="center"/>
    </xf>
    <xf numFmtId="176" fontId="0" fillId="0" borderId="46" xfId="0" applyNumberFormat="1" applyFill="1" applyBorder="1" applyAlignment="1">
      <alignment horizontal="center" vertical="center"/>
    </xf>
    <xf numFmtId="176" fontId="0" fillId="0" borderId="45" xfId="0" applyNumberFormat="1" applyFill="1" applyBorder="1" applyAlignment="1">
      <alignment horizontal="center" vertical="center" wrapText="1"/>
    </xf>
    <xf numFmtId="176" fontId="0" fillId="0" borderId="0" xfId="0" applyNumberFormat="1" applyFill="1" applyBorder="1" applyAlignment="1">
      <alignment horizontal="center" vertical="center" wrapText="1"/>
    </xf>
    <xf numFmtId="0" fontId="0" fillId="0" borderId="0" xfId="0" applyBorder="1" applyAlignment="1">
      <alignment horizontal="center" vertical="center"/>
    </xf>
    <xf numFmtId="176" fontId="0" fillId="0" borderId="48" xfId="0" applyNumberFormat="1" applyFill="1" applyBorder="1" applyAlignment="1">
      <alignment horizontal="left" vertical="center"/>
    </xf>
    <xf numFmtId="176" fontId="0" fillId="0" borderId="46" xfId="0" applyNumberFormat="1" applyFill="1" applyBorder="1" applyAlignment="1">
      <alignment horizontal="left" vertical="center"/>
    </xf>
    <xf numFmtId="176" fontId="0" fillId="0" borderId="51" xfId="0" applyNumberFormat="1" applyFill="1" applyBorder="1" applyAlignment="1">
      <alignment horizontal="left" vertical="center"/>
    </xf>
    <xf numFmtId="176" fontId="0" fillId="0" borderId="201" xfId="0" applyNumberFormat="1" applyFill="1" applyBorder="1" applyAlignment="1">
      <alignment horizontal="center" vertical="center"/>
    </xf>
    <xf numFmtId="176" fontId="0" fillId="0" borderId="202" xfId="0" applyNumberFormat="1" applyFill="1" applyBorder="1" applyAlignment="1">
      <alignment horizontal="center" vertical="center"/>
    </xf>
    <xf numFmtId="176" fontId="0" fillId="0" borderId="67" xfId="0" applyNumberFormat="1" applyFill="1" applyBorder="1" applyAlignment="1">
      <alignment horizontal="center" vertical="center"/>
    </xf>
    <xf numFmtId="176" fontId="0" fillId="0" borderId="210" xfId="0" applyNumberFormat="1" applyFill="1" applyBorder="1" applyAlignment="1">
      <alignment horizontal="center" vertical="center"/>
    </xf>
    <xf numFmtId="176" fontId="3" fillId="0" borderId="215" xfId="0" applyNumberFormat="1" applyFont="1" applyFill="1" applyBorder="1" applyAlignment="1">
      <alignment horizontal="center" vertical="center"/>
    </xf>
    <xf numFmtId="176" fontId="3" fillId="0" borderId="216" xfId="0" applyNumberFormat="1" applyFont="1" applyFill="1" applyBorder="1" applyAlignment="1">
      <alignment horizontal="center" vertical="center"/>
    </xf>
    <xf numFmtId="176" fontId="3" fillId="0" borderId="217" xfId="0" applyNumberFormat="1" applyFont="1" applyFill="1" applyBorder="1" applyAlignment="1">
      <alignment horizontal="center" vertical="center"/>
    </xf>
    <xf numFmtId="176" fontId="3" fillId="0" borderId="43" xfId="0" applyNumberFormat="1" applyFont="1" applyFill="1" applyBorder="1" applyAlignment="1">
      <alignment horizontal="center" vertical="center" shrinkToFit="1"/>
    </xf>
    <xf numFmtId="176" fontId="3" fillId="0" borderId="0" xfId="0" applyNumberFormat="1"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176" fontId="3" fillId="0" borderId="45" xfId="0" applyNumberFormat="1" applyFont="1" applyFill="1" applyBorder="1" applyAlignment="1">
      <alignment horizontal="center" vertical="center" shrinkToFit="1"/>
    </xf>
    <xf numFmtId="176" fontId="0" fillId="0" borderId="212" xfId="0" applyNumberFormat="1" applyFill="1" applyBorder="1" applyAlignment="1">
      <alignment horizontal="center" vertical="center"/>
    </xf>
    <xf numFmtId="176" fontId="0" fillId="0" borderId="213" xfId="0" applyNumberFormat="1" applyFill="1" applyBorder="1" applyAlignment="1">
      <alignment horizontal="center" vertical="center"/>
    </xf>
    <xf numFmtId="0" fontId="35" fillId="0" borderId="0" xfId="0" applyFont="1" applyAlignment="1">
      <alignment horizontal="distributed" vertical="center"/>
    </xf>
    <xf numFmtId="176" fontId="2" fillId="0" borderId="46" xfId="0" applyNumberFormat="1" applyFont="1" applyFill="1" applyBorder="1" applyAlignment="1">
      <alignment horizontal="left" vertical="distributed" wrapText="1"/>
    </xf>
    <xf numFmtId="176" fontId="2" fillId="0" borderId="51" xfId="0" applyNumberFormat="1" applyFont="1" applyFill="1" applyBorder="1" applyAlignment="1">
      <alignment horizontal="left" vertical="distributed" wrapText="1"/>
    </xf>
    <xf numFmtId="176" fontId="2" fillId="0" borderId="0" xfId="0" applyNumberFormat="1" applyFont="1" applyFill="1" applyBorder="1" applyAlignment="1">
      <alignment horizontal="left" vertical="distributed" wrapText="1"/>
    </xf>
    <xf numFmtId="176" fontId="2" fillId="0" borderId="53" xfId="0" applyNumberFormat="1" applyFont="1" applyFill="1" applyBorder="1" applyAlignment="1">
      <alignment horizontal="left" vertical="distributed" wrapText="1"/>
    </xf>
    <xf numFmtId="176" fontId="2" fillId="0" borderId="41" xfId="0" applyNumberFormat="1" applyFont="1" applyFill="1" applyBorder="1" applyAlignment="1">
      <alignment horizontal="left" vertical="distributed" wrapText="1"/>
    </xf>
    <xf numFmtId="176" fontId="0" fillId="0" borderId="200" xfId="0" applyNumberFormat="1" applyFill="1" applyBorder="1" applyAlignment="1">
      <alignment horizontal="center" vertical="center"/>
    </xf>
    <xf numFmtId="176" fontId="0" fillId="0" borderId="203" xfId="0" applyNumberFormat="1" applyFill="1" applyBorder="1" applyAlignment="1">
      <alignment horizontal="center" vertical="center"/>
    </xf>
    <xf numFmtId="176" fontId="0" fillId="0" borderId="204" xfId="0" applyNumberFormat="1" applyFill="1" applyBorder="1" applyAlignment="1">
      <alignment horizontal="center" vertical="center"/>
    </xf>
    <xf numFmtId="176" fontId="0" fillId="0" borderId="205" xfId="0" applyNumberFormat="1" applyFill="1" applyBorder="1" applyAlignment="1">
      <alignment horizontal="center" vertical="center"/>
    </xf>
    <xf numFmtId="176" fontId="0" fillId="0" borderId="206" xfId="0" applyNumberFormat="1" applyFill="1" applyBorder="1" applyAlignment="1">
      <alignment horizontal="center" vertical="center"/>
    </xf>
    <xf numFmtId="176" fontId="0" fillId="0" borderId="207" xfId="0" applyNumberFormat="1" applyFill="1" applyBorder="1" applyAlignment="1">
      <alignment horizontal="center" vertical="center"/>
    </xf>
    <xf numFmtId="176" fontId="0" fillId="0" borderId="208" xfId="0" applyNumberFormat="1" applyFill="1" applyBorder="1" applyAlignment="1">
      <alignment horizontal="center" vertical="center"/>
    </xf>
    <xf numFmtId="176" fontId="0" fillId="0" borderId="209" xfId="0" applyNumberFormat="1" applyFill="1" applyBorder="1" applyAlignment="1">
      <alignment horizontal="center" vertical="center"/>
    </xf>
    <xf numFmtId="176" fontId="0" fillId="0" borderId="211" xfId="0" applyNumberFormat="1" applyFill="1" applyBorder="1" applyAlignment="1">
      <alignment horizontal="center" vertical="center"/>
    </xf>
    <xf numFmtId="176" fontId="4" fillId="0" borderId="43" xfId="0" applyNumberFormat="1" applyFont="1" applyFill="1" applyBorder="1" applyAlignment="1">
      <alignment horizontal="center" vertical="center" shrinkToFit="1"/>
    </xf>
    <xf numFmtId="176" fontId="4" fillId="0" borderId="54" xfId="0" applyNumberFormat="1" applyFont="1" applyFill="1" applyBorder="1" applyAlignment="1">
      <alignment horizontal="center" vertical="center" shrinkToFit="1"/>
    </xf>
    <xf numFmtId="176" fontId="4" fillId="0" borderId="42" xfId="0" applyNumberFormat="1" applyFont="1" applyFill="1" applyBorder="1" applyAlignment="1">
      <alignment horizontal="center" vertical="center" shrinkToFit="1"/>
    </xf>
    <xf numFmtId="0" fontId="39" fillId="0" borderId="54" xfId="0" applyFont="1" applyBorder="1" applyAlignment="1">
      <alignment horizontal="left" vertical="center"/>
    </xf>
    <xf numFmtId="0" fontId="39" fillId="0" borderId="44" xfId="0" applyFont="1" applyBorder="1" applyAlignment="1">
      <alignment horizontal="left" vertical="center"/>
    </xf>
    <xf numFmtId="0" fontId="39" fillId="0" borderId="0" xfId="0" applyFont="1" applyBorder="1" applyAlignment="1">
      <alignment horizontal="left" vertical="center"/>
    </xf>
    <xf numFmtId="0" fontId="39" fillId="0" borderId="1" xfId="0" applyFont="1" applyBorder="1" applyAlignment="1">
      <alignment horizontal="left" vertical="center"/>
    </xf>
    <xf numFmtId="176" fontId="3" fillId="0" borderId="43" xfId="0" applyNumberFormat="1" applyFont="1" applyBorder="1" applyAlignment="1">
      <alignment horizontal="distributed" vertical="center"/>
    </xf>
    <xf numFmtId="176" fontId="3" fillId="0" borderId="54" xfId="0" applyNumberFormat="1" applyFont="1" applyBorder="1" applyAlignment="1">
      <alignment horizontal="distributed" vertical="center"/>
    </xf>
    <xf numFmtId="176" fontId="3" fillId="0" borderId="44" xfId="0" applyNumberFormat="1" applyFont="1" applyBorder="1" applyAlignment="1">
      <alignment horizontal="distributed" vertical="center"/>
    </xf>
    <xf numFmtId="176" fontId="3" fillId="0" borderId="45" xfId="0" applyNumberFormat="1" applyFont="1" applyBorder="1" applyAlignment="1">
      <alignment horizontal="distributed" vertical="center"/>
    </xf>
    <xf numFmtId="176" fontId="3" fillId="0" borderId="0" xfId="0" applyNumberFormat="1" applyFont="1" applyBorder="1" applyAlignment="1">
      <alignment horizontal="distributed" vertical="center"/>
    </xf>
    <xf numFmtId="176" fontId="3" fillId="0" borderId="1" xfId="0" applyNumberFormat="1" applyFont="1" applyBorder="1" applyAlignment="1">
      <alignment horizontal="distributed" vertical="center"/>
    </xf>
    <xf numFmtId="0" fontId="3" fillId="0" borderId="54" xfId="0" applyFont="1" applyBorder="1" applyAlignment="1">
      <alignment horizontal="center" vertical="center"/>
    </xf>
    <xf numFmtId="0" fontId="3" fillId="0" borderId="44" xfId="0" applyFont="1" applyBorder="1" applyAlignment="1">
      <alignment horizontal="center" vertical="center"/>
    </xf>
    <xf numFmtId="0" fontId="3" fillId="0" borderId="42" xfId="0" applyFont="1" applyBorder="1" applyAlignment="1">
      <alignment horizontal="center" vertical="center"/>
    </xf>
    <xf numFmtId="0" fontId="3" fillId="0" borderId="58" xfId="0" applyFont="1" applyBorder="1" applyAlignment="1">
      <alignment horizontal="center" vertical="center"/>
    </xf>
    <xf numFmtId="176" fontId="3" fillId="0" borderId="43" xfId="0" applyNumberFormat="1" applyFont="1" applyBorder="1" applyAlignment="1">
      <alignment horizontal="center" vertical="center"/>
    </xf>
    <xf numFmtId="176" fontId="3" fillId="0" borderId="54"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3" fillId="0" borderId="57" xfId="0" applyNumberFormat="1" applyFont="1" applyBorder="1" applyAlignment="1">
      <alignment horizontal="center" vertical="center"/>
    </xf>
    <xf numFmtId="176" fontId="3" fillId="0" borderId="42" xfId="0" applyNumberFormat="1" applyFont="1" applyBorder="1" applyAlignment="1">
      <alignment horizontal="center" vertical="center"/>
    </xf>
    <xf numFmtId="176" fontId="3" fillId="0" borderId="58" xfId="0" applyNumberFormat="1" applyFont="1" applyBorder="1" applyAlignment="1">
      <alignment horizontal="center" vertical="center"/>
    </xf>
    <xf numFmtId="0" fontId="3" fillId="0" borderId="0" xfId="0" applyFont="1" applyBorder="1" applyAlignment="1">
      <alignment horizontal="center" vertical="center"/>
    </xf>
    <xf numFmtId="176" fontId="0" fillId="0" borderId="0" xfId="0" applyNumberFormat="1" applyBorder="1" applyAlignment="1" applyProtection="1">
      <alignment horizontal="center" vertical="center" shrinkToFit="1"/>
      <protection locked="0"/>
    </xf>
    <xf numFmtId="176" fontId="0" fillId="0" borderId="42" xfId="0" applyNumberFormat="1" applyBorder="1" applyAlignment="1" applyProtection="1">
      <alignment horizontal="center" vertical="center" shrinkToFit="1"/>
      <protection locked="0"/>
    </xf>
    <xf numFmtId="176" fontId="3" fillId="0" borderId="0" xfId="0" applyNumberFormat="1" applyFont="1" applyBorder="1" applyAlignment="1">
      <alignment horizontal="center" vertical="center"/>
    </xf>
    <xf numFmtId="176" fontId="0" fillId="0" borderId="54" xfId="0" applyNumberFormat="1" applyBorder="1" applyAlignment="1">
      <alignment horizontal="center" vertical="center"/>
    </xf>
    <xf numFmtId="0" fontId="38" fillId="0" borderId="43" xfId="0" applyFont="1" applyFill="1" applyBorder="1" applyAlignment="1">
      <alignment horizontal="center" vertical="distributed" textRotation="255"/>
    </xf>
    <xf numFmtId="0" fontId="38" fillId="0" borderId="45" xfId="0" applyFont="1" applyFill="1" applyBorder="1" applyAlignment="1">
      <alignment horizontal="center" vertical="distributed" textRotation="255"/>
    </xf>
    <xf numFmtId="0" fontId="38" fillId="0" borderId="57" xfId="0" applyFont="1" applyFill="1" applyBorder="1" applyAlignment="1">
      <alignment horizontal="center" vertical="distributed" textRotation="255"/>
    </xf>
    <xf numFmtId="176" fontId="2" fillId="0" borderId="43" xfId="0" applyNumberFormat="1" applyFont="1" applyFill="1" applyBorder="1" applyAlignment="1">
      <alignment horizontal="center" vertical="center" shrinkToFit="1"/>
    </xf>
    <xf numFmtId="176" fontId="2" fillId="0" borderId="214" xfId="0" applyNumberFormat="1" applyFont="1" applyFill="1" applyBorder="1" applyAlignment="1">
      <alignment horizontal="center" vertical="center" shrinkToFit="1"/>
    </xf>
    <xf numFmtId="176" fontId="2" fillId="0" borderId="45" xfId="0" applyNumberFormat="1" applyFont="1" applyFill="1" applyBorder="1" applyAlignment="1">
      <alignment horizontal="center" vertical="center" shrinkToFit="1"/>
    </xf>
    <xf numFmtId="176" fontId="2" fillId="0" borderId="53" xfId="0" applyNumberFormat="1" applyFont="1" applyFill="1" applyBorder="1" applyAlignment="1">
      <alignment horizontal="center" vertical="center" shrinkToFit="1"/>
    </xf>
    <xf numFmtId="176" fontId="2" fillId="0" borderId="57" xfId="0" applyNumberFormat="1" applyFont="1" applyFill="1" applyBorder="1" applyAlignment="1">
      <alignment horizontal="center" vertical="center" shrinkToFit="1"/>
    </xf>
    <xf numFmtId="176" fontId="2" fillId="0" borderId="196" xfId="0" applyNumberFormat="1" applyFont="1" applyFill="1" applyBorder="1" applyAlignment="1">
      <alignment horizontal="center" vertical="center" shrinkToFit="1"/>
    </xf>
    <xf numFmtId="0" fontId="3" fillId="0" borderId="45" xfId="0" applyFont="1" applyBorder="1" applyAlignment="1">
      <alignment horizontal="center" vertical="center"/>
    </xf>
    <xf numFmtId="0" fontId="3" fillId="0" borderId="57" xfId="0" applyFont="1" applyBorder="1" applyAlignment="1">
      <alignment horizontal="center" vertical="center"/>
    </xf>
    <xf numFmtId="176" fontId="0" fillId="0" borderId="219" xfId="0" applyNumberFormat="1" applyFill="1" applyBorder="1" applyAlignment="1">
      <alignment horizontal="center" vertical="center"/>
    </xf>
    <xf numFmtId="176" fontId="0" fillId="0" borderId="233" xfId="0" applyNumberFormat="1" applyFill="1" applyBorder="1" applyAlignment="1">
      <alignment horizontal="center" vertical="center"/>
    </xf>
    <xf numFmtId="0" fontId="37" fillId="0" borderId="43" xfId="0" applyFont="1" applyFill="1" applyBorder="1" applyAlignment="1">
      <alignment horizontal="center" vertical="distributed" textRotation="255"/>
    </xf>
    <xf numFmtId="0" fontId="37" fillId="0" borderId="45" xfId="0" applyFont="1" applyFill="1" applyBorder="1" applyAlignment="1">
      <alignment horizontal="center" vertical="distributed" textRotation="255"/>
    </xf>
    <xf numFmtId="0" fontId="37" fillId="0" borderId="57" xfId="0" applyFont="1" applyFill="1" applyBorder="1" applyAlignment="1">
      <alignment horizontal="center" vertical="distributed" textRotation="255"/>
    </xf>
    <xf numFmtId="176" fontId="3" fillId="0" borderId="45" xfId="0" applyNumberFormat="1" applyFont="1" applyFill="1" applyBorder="1" applyAlignment="1">
      <alignment horizontal="center" vertical="center"/>
    </xf>
    <xf numFmtId="176" fontId="4" fillId="0" borderId="46" xfId="0" applyNumberFormat="1" applyFont="1" applyFill="1" applyBorder="1" applyAlignment="1">
      <alignment horizontal="center" vertical="center" shrinkToFit="1"/>
    </xf>
    <xf numFmtId="176" fontId="4" fillId="0" borderId="0" xfId="0" applyNumberFormat="1" applyFont="1" applyFill="1" applyBorder="1" applyAlignment="1">
      <alignment horizontal="center" vertical="center" shrinkToFit="1"/>
    </xf>
    <xf numFmtId="176" fontId="4" fillId="0" borderId="51" xfId="0" applyNumberFormat="1" applyFont="1" applyFill="1" applyBorder="1" applyAlignment="1">
      <alignment horizontal="center" vertical="center" shrinkToFit="1"/>
    </xf>
    <xf numFmtId="176" fontId="4" fillId="0" borderId="53" xfId="0" applyNumberFormat="1" applyFont="1" applyFill="1" applyBorder="1" applyAlignment="1">
      <alignment horizontal="center" vertical="center" shrinkToFit="1"/>
    </xf>
    <xf numFmtId="176" fontId="2" fillId="0" borderId="48" xfId="0" applyNumberFormat="1" applyFont="1" applyFill="1" applyBorder="1" applyAlignment="1">
      <alignment horizontal="center" vertical="center" wrapText="1"/>
    </xf>
    <xf numFmtId="176" fontId="2" fillId="0" borderId="46" xfId="0" applyNumberFormat="1" applyFont="1" applyFill="1" applyBorder="1" applyAlignment="1">
      <alignment horizontal="center" vertical="center" wrapText="1"/>
    </xf>
    <xf numFmtId="176" fontId="2" fillId="0" borderId="51" xfId="0" applyNumberFormat="1" applyFont="1" applyFill="1" applyBorder="1" applyAlignment="1">
      <alignment horizontal="center" vertical="center" wrapText="1"/>
    </xf>
    <xf numFmtId="176" fontId="2" fillId="0" borderId="47" xfId="0" applyNumberFormat="1" applyFont="1" applyFill="1" applyBorder="1" applyAlignment="1">
      <alignment horizontal="center" vertical="center" wrapText="1"/>
    </xf>
    <xf numFmtId="176" fontId="2" fillId="0" borderId="0" xfId="0" applyNumberFormat="1" applyFont="1" applyFill="1" applyBorder="1" applyAlignment="1">
      <alignment horizontal="center" vertical="center" wrapText="1"/>
    </xf>
    <xf numFmtId="176" fontId="2" fillId="0" borderId="53" xfId="0" applyNumberFormat="1" applyFont="1" applyFill="1" applyBorder="1" applyAlignment="1">
      <alignment horizontal="center" vertical="center" wrapText="1"/>
    </xf>
    <xf numFmtId="176" fontId="2" fillId="0" borderId="40" xfId="0" applyNumberFormat="1" applyFont="1" applyFill="1" applyBorder="1" applyAlignment="1">
      <alignment horizontal="center" vertical="center" wrapText="1"/>
    </xf>
    <xf numFmtId="176" fontId="2" fillId="0" borderId="41" xfId="0" applyNumberFormat="1" applyFont="1" applyFill="1" applyBorder="1" applyAlignment="1">
      <alignment horizontal="center" vertical="center" wrapText="1"/>
    </xf>
    <xf numFmtId="176" fontId="2" fillId="0" borderId="52" xfId="0" applyNumberFormat="1" applyFont="1" applyFill="1" applyBorder="1" applyAlignment="1">
      <alignment horizontal="center" vertical="center" wrapText="1"/>
    </xf>
    <xf numFmtId="176" fontId="0" fillId="0" borderId="45" xfId="0" applyNumberFormat="1" applyFill="1" applyBorder="1" applyAlignment="1">
      <alignment horizontal="center" vertical="center" shrinkToFit="1"/>
    </xf>
    <xf numFmtId="176" fontId="0" fillId="0" borderId="0" xfId="0" applyNumberFormat="1" applyFill="1" applyBorder="1" applyAlignment="1">
      <alignment horizontal="center" vertical="center" shrinkToFit="1"/>
    </xf>
    <xf numFmtId="176" fontId="0" fillId="0" borderId="1" xfId="0" applyNumberFormat="1" applyFill="1" applyBorder="1" applyAlignment="1">
      <alignment horizontal="center" vertical="center" shrinkToFit="1"/>
    </xf>
    <xf numFmtId="176" fontId="0" fillId="0" borderId="57" xfId="0" applyNumberFormat="1" applyFill="1" applyBorder="1" applyAlignment="1">
      <alignment horizontal="center" vertical="center" shrinkToFit="1"/>
    </xf>
    <xf numFmtId="176" fontId="0" fillId="0" borderId="42" xfId="0" applyNumberFormat="1" applyFill="1" applyBorder="1" applyAlignment="1">
      <alignment horizontal="center" vertical="center" shrinkToFit="1"/>
    </xf>
    <xf numFmtId="176" fontId="0" fillId="0" borderId="58" xfId="0" applyNumberFormat="1" applyFill="1" applyBorder="1" applyAlignment="1">
      <alignment horizontal="center" vertical="center" shrinkToFit="1"/>
    </xf>
    <xf numFmtId="176" fontId="2" fillId="0" borderId="47" xfId="0" applyNumberFormat="1" applyFont="1" applyFill="1" applyBorder="1" applyAlignment="1">
      <alignment horizontal="left" vertical="center"/>
    </xf>
    <xf numFmtId="176" fontId="2" fillId="0" borderId="0" xfId="0" applyNumberFormat="1" applyFont="1" applyFill="1" applyBorder="1" applyAlignment="1">
      <alignment horizontal="left" vertical="center"/>
    </xf>
    <xf numFmtId="176" fontId="2" fillId="0" borderId="53" xfId="0" applyNumberFormat="1" applyFont="1" applyFill="1" applyBorder="1" applyAlignment="1">
      <alignment horizontal="left" vertical="center"/>
    </xf>
    <xf numFmtId="176" fontId="2" fillId="0" borderId="0" xfId="0" applyNumberFormat="1" applyFont="1" applyFill="1" applyBorder="1" applyAlignment="1">
      <alignment horizontal="center" vertical="center"/>
    </xf>
    <xf numFmtId="176" fontId="2" fillId="0" borderId="53" xfId="0" applyNumberFormat="1" applyFont="1" applyFill="1" applyBorder="1" applyAlignment="1">
      <alignment horizontal="center" vertical="center"/>
    </xf>
    <xf numFmtId="176" fontId="2" fillId="0" borderId="47" xfId="0" applyNumberFormat="1" applyFont="1" applyFill="1" applyBorder="1" applyAlignment="1">
      <alignment horizontal="center" vertical="center"/>
    </xf>
    <xf numFmtId="176" fontId="2" fillId="0" borderId="195" xfId="0" applyNumberFormat="1" applyFont="1" applyFill="1" applyBorder="1" applyAlignment="1">
      <alignment horizontal="center" vertical="center"/>
    </xf>
    <xf numFmtId="176" fontId="2" fillId="0" borderId="42" xfId="0" applyNumberFormat="1" applyFont="1" applyFill="1" applyBorder="1" applyAlignment="1">
      <alignment horizontal="center" vertical="center"/>
    </xf>
    <xf numFmtId="176" fontId="2" fillId="0" borderId="196" xfId="0" applyNumberFormat="1" applyFont="1" applyFill="1" applyBorder="1" applyAlignment="1">
      <alignment horizontal="center" vertical="center"/>
    </xf>
    <xf numFmtId="176" fontId="0" fillId="0" borderId="197" xfId="0" applyNumberFormat="1" applyFill="1" applyBorder="1" applyAlignment="1">
      <alignment horizontal="left" vertical="center" wrapText="1"/>
    </xf>
    <xf numFmtId="176" fontId="0" fillId="0" borderId="198" xfId="0" applyNumberFormat="1" applyFill="1" applyBorder="1" applyAlignment="1">
      <alignment horizontal="left" vertical="center" wrapText="1"/>
    </xf>
    <xf numFmtId="176" fontId="0" fillId="0" borderId="47" xfId="0" applyNumberFormat="1" applyFill="1" applyBorder="1" applyAlignment="1">
      <alignment horizontal="left" vertical="center" wrapText="1"/>
    </xf>
    <xf numFmtId="176" fontId="0" fillId="0" borderId="0" xfId="0" applyNumberFormat="1" applyFill="1" applyBorder="1" applyAlignment="1">
      <alignment horizontal="left" vertical="center" wrapText="1"/>
    </xf>
    <xf numFmtId="176" fontId="0" fillId="0" borderId="40" xfId="0" applyNumberFormat="1" applyFill="1" applyBorder="1" applyAlignment="1">
      <alignment horizontal="left" vertical="center" wrapText="1"/>
    </xf>
    <xf numFmtId="176" fontId="0" fillId="0" borderId="41" xfId="0" applyNumberFormat="1" applyFill="1" applyBorder="1" applyAlignment="1">
      <alignment horizontal="left" vertical="center" wrapText="1"/>
    </xf>
    <xf numFmtId="176" fontId="0" fillId="0" borderId="220" xfId="0" applyNumberFormat="1" applyFill="1" applyBorder="1" applyAlignment="1">
      <alignment horizontal="center" vertical="center"/>
    </xf>
    <xf numFmtId="176" fontId="0" fillId="0" borderId="221" xfId="0" applyNumberFormat="1" applyFill="1" applyBorder="1" applyAlignment="1">
      <alignment horizontal="center" vertical="center"/>
    </xf>
    <xf numFmtId="176" fontId="0" fillId="0" borderId="48" xfId="0" applyNumberFormat="1" applyFill="1" applyBorder="1" applyAlignment="1">
      <alignment horizontal="center" vertical="center" shrinkToFit="1"/>
    </xf>
    <xf numFmtId="176" fontId="0" fillId="0" borderId="46" xfId="0" applyNumberFormat="1" applyFill="1" applyBorder="1" applyAlignment="1">
      <alignment horizontal="center" vertical="center" shrinkToFit="1"/>
    </xf>
    <xf numFmtId="176" fontId="0" fillId="0" borderId="47" xfId="0" applyNumberFormat="1" applyFill="1" applyBorder="1" applyAlignment="1">
      <alignment horizontal="center" vertical="center" shrinkToFit="1"/>
    </xf>
    <xf numFmtId="176" fontId="0" fillId="0" borderId="222" xfId="0" applyNumberFormat="1" applyFill="1" applyBorder="1" applyAlignment="1">
      <alignment horizontal="center" vertical="center"/>
    </xf>
    <xf numFmtId="176" fontId="0" fillId="0" borderId="223" xfId="0" applyNumberFormat="1" applyFill="1" applyBorder="1" applyAlignment="1">
      <alignment horizontal="center" vertical="center"/>
    </xf>
    <xf numFmtId="176" fontId="0" fillId="0" borderId="237" xfId="0" applyNumberFormat="1" applyFill="1" applyBorder="1" applyAlignment="1">
      <alignment horizontal="center" vertical="center"/>
    </xf>
    <xf numFmtId="176" fontId="0" fillId="0" borderId="238" xfId="0" applyNumberFormat="1" applyFill="1" applyBorder="1" applyAlignment="1">
      <alignment horizontal="center" vertical="center"/>
    </xf>
    <xf numFmtId="176" fontId="0" fillId="0" borderId="239" xfId="0" applyNumberFormat="1" applyFill="1" applyBorder="1" applyAlignment="1">
      <alignment horizontal="center" vertical="center"/>
    </xf>
    <xf numFmtId="176" fontId="0" fillId="0" borderId="240" xfId="0" applyNumberFormat="1" applyFill="1" applyBorder="1" applyAlignment="1">
      <alignment horizontal="center" vertical="center"/>
    </xf>
    <xf numFmtId="176" fontId="0" fillId="0" borderId="234" xfId="0" applyNumberFormat="1" applyFill="1" applyBorder="1" applyAlignment="1">
      <alignment horizontal="center" vertical="center"/>
    </xf>
    <xf numFmtId="176" fontId="0" fillId="0" borderId="235" xfId="0" applyNumberFormat="1" applyFill="1" applyBorder="1" applyAlignment="1">
      <alignment horizontal="center" vertical="center"/>
    </xf>
    <xf numFmtId="176" fontId="0" fillId="0" borderId="54" xfId="0" applyNumberFormat="1" applyFill="1" applyBorder="1" applyAlignment="1">
      <alignment horizontal="distributed" vertical="center"/>
    </xf>
    <xf numFmtId="176" fontId="0" fillId="0" borderId="48" xfId="0" applyNumberFormat="1" applyFill="1" applyBorder="1" applyAlignment="1">
      <alignment horizontal="left" vertical="center" shrinkToFit="1"/>
    </xf>
    <xf numFmtId="176" fontId="0" fillId="0" borderId="46" xfId="0" applyNumberFormat="1" applyFill="1" applyBorder="1" applyAlignment="1">
      <alignment horizontal="left" vertical="center" shrinkToFit="1"/>
    </xf>
    <xf numFmtId="176" fontId="0" fillId="0" borderId="47" xfId="0" applyNumberFormat="1" applyFill="1" applyBorder="1" applyAlignment="1">
      <alignment horizontal="left" vertical="center" shrinkToFit="1"/>
    </xf>
    <xf numFmtId="176" fontId="0" fillId="0" borderId="0" xfId="0" applyNumberFormat="1" applyFill="1" applyBorder="1" applyAlignment="1">
      <alignment horizontal="left" vertical="center" shrinkToFit="1"/>
    </xf>
    <xf numFmtId="176" fontId="3" fillId="0" borderId="46" xfId="0" applyNumberFormat="1" applyFont="1" applyFill="1" applyBorder="1" applyAlignment="1">
      <alignment horizontal="center" vertical="center" shrinkToFit="1"/>
    </xf>
    <xf numFmtId="0" fontId="3" fillId="0" borderId="59" xfId="0"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59" xfId="0" applyFont="1" applyBorder="1" applyAlignment="1">
      <alignment horizontal="center" vertical="center"/>
    </xf>
    <xf numFmtId="0" fontId="3" fillId="0" borderId="36" xfId="0" applyFont="1" applyBorder="1" applyAlignment="1">
      <alignment horizontal="center" vertical="center"/>
    </xf>
    <xf numFmtId="0" fontId="3" fillId="0" borderId="39" xfId="0" applyFont="1" applyBorder="1" applyAlignment="1">
      <alignment horizontal="center" vertical="center"/>
    </xf>
    <xf numFmtId="0" fontId="0" fillId="3" borderId="45" xfId="0" applyFill="1" applyBorder="1" applyAlignment="1">
      <alignment horizontal="center" vertical="center"/>
    </xf>
    <xf numFmtId="176" fontId="2" fillId="0" borderId="197" xfId="0" applyNumberFormat="1" applyFont="1" applyFill="1" applyBorder="1" applyAlignment="1">
      <alignment horizontal="left" vertical="center" shrinkToFit="1"/>
    </xf>
    <xf numFmtId="176" fontId="2" fillId="0" borderId="198" xfId="0" applyNumberFormat="1" applyFont="1" applyFill="1" applyBorder="1" applyAlignment="1">
      <alignment horizontal="left" vertical="center" shrinkToFit="1"/>
    </xf>
    <xf numFmtId="176" fontId="2" fillId="0" borderId="47" xfId="0" applyNumberFormat="1" applyFont="1" applyFill="1" applyBorder="1" applyAlignment="1">
      <alignment horizontal="left" vertical="center" shrinkToFit="1"/>
    </xf>
    <xf numFmtId="176" fontId="2" fillId="0" borderId="0" xfId="0" applyNumberFormat="1" applyFont="1" applyFill="1" applyBorder="1" applyAlignment="1">
      <alignment horizontal="left" vertical="center" shrinkToFit="1"/>
    </xf>
    <xf numFmtId="176" fontId="2" fillId="0" borderId="218" xfId="0" applyNumberFormat="1" applyFont="1" applyFill="1" applyBorder="1" applyAlignment="1">
      <alignment horizontal="left" vertical="center" shrinkToFit="1"/>
    </xf>
    <xf numFmtId="176" fontId="2" fillId="0" borderId="219" xfId="0" applyNumberFormat="1" applyFont="1" applyFill="1" applyBorder="1" applyAlignment="1">
      <alignment horizontal="left" vertical="center" shrinkToFit="1"/>
    </xf>
    <xf numFmtId="176" fontId="3" fillId="0" borderId="49"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3" fillId="0" borderId="192" xfId="0" applyNumberFormat="1" applyFont="1" applyFill="1" applyBorder="1" applyAlignment="1">
      <alignment horizontal="center" vertical="center" wrapText="1"/>
    </xf>
    <xf numFmtId="176" fontId="0" fillId="0" borderId="224" xfId="0" applyNumberFormat="1" applyFill="1" applyBorder="1" applyAlignment="1">
      <alignment horizontal="center" vertical="center"/>
    </xf>
    <xf numFmtId="176" fontId="0" fillId="0" borderId="225" xfId="0" applyNumberFormat="1" applyFill="1" applyBorder="1" applyAlignment="1">
      <alignment horizontal="center" vertical="center"/>
    </xf>
    <xf numFmtId="176" fontId="0" fillId="0" borderId="226" xfId="0" applyNumberFormat="1" applyFill="1" applyBorder="1" applyAlignment="1">
      <alignment horizontal="center" vertical="center"/>
    </xf>
    <xf numFmtId="176" fontId="0" fillId="0" borderId="227" xfId="0" applyNumberFormat="1" applyFill="1" applyBorder="1" applyAlignment="1">
      <alignment horizontal="center" vertical="center"/>
    </xf>
    <xf numFmtId="176" fontId="0" fillId="0" borderId="216" xfId="0" applyNumberFormat="1" applyFill="1" applyBorder="1" applyAlignment="1">
      <alignment horizontal="center" vertical="center"/>
    </xf>
    <xf numFmtId="176" fontId="0" fillId="0" borderId="228" xfId="0" applyNumberFormat="1" applyFill="1" applyBorder="1" applyAlignment="1">
      <alignment horizontal="center" vertical="center"/>
    </xf>
    <xf numFmtId="176" fontId="0" fillId="0" borderId="217" xfId="0" applyNumberFormat="1" applyFill="1" applyBorder="1" applyAlignment="1">
      <alignment horizontal="center" vertical="center"/>
    </xf>
    <xf numFmtId="176" fontId="3" fillId="0" borderId="191" xfId="0" applyNumberFormat="1" applyFont="1" applyFill="1" applyBorder="1" applyAlignment="1">
      <alignment horizontal="center" vertical="center" shrinkToFit="1"/>
    </xf>
    <xf numFmtId="176" fontId="3" fillId="0" borderId="41" xfId="0" applyNumberFormat="1" applyFont="1" applyFill="1" applyBorder="1" applyAlignment="1">
      <alignment horizontal="center" vertical="center" shrinkToFit="1"/>
    </xf>
    <xf numFmtId="176" fontId="3" fillId="0" borderId="192" xfId="0" applyNumberFormat="1" applyFont="1" applyFill="1" applyBorder="1" applyAlignment="1">
      <alignment horizontal="center" vertical="center" shrinkToFit="1"/>
    </xf>
    <xf numFmtId="176" fontId="0" fillId="0" borderId="40" xfId="0" applyNumberFormat="1" applyFill="1" applyBorder="1" applyAlignment="1">
      <alignment horizontal="center" vertical="center" shrinkToFit="1"/>
    </xf>
    <xf numFmtId="176" fontId="0" fillId="0" borderId="41" xfId="0" applyNumberFormat="1" applyFill="1" applyBorder="1" applyAlignment="1">
      <alignment horizontal="center" vertical="center" shrinkToFit="1"/>
    </xf>
    <xf numFmtId="176" fontId="0" fillId="0" borderId="0" xfId="0" applyNumberFormat="1" applyFill="1" applyBorder="1" applyAlignment="1">
      <alignment horizontal="distributed" vertical="center"/>
    </xf>
    <xf numFmtId="176" fontId="0" fillId="0" borderId="198" xfId="0" applyNumberFormat="1" applyFill="1" applyBorder="1" applyAlignment="1">
      <alignment horizontal="center" vertical="center"/>
    </xf>
    <xf numFmtId="176" fontId="3" fillId="0" borderId="57" xfId="0" applyNumberFormat="1" applyFont="1" applyFill="1" applyBorder="1" applyAlignment="1">
      <alignment horizontal="center" vertical="center"/>
    </xf>
    <xf numFmtId="176" fontId="3" fillId="0" borderId="43" xfId="0" applyNumberFormat="1" applyFont="1" applyFill="1" applyBorder="1" applyAlignment="1">
      <alignment horizontal="center" vertical="center"/>
    </xf>
    <xf numFmtId="176" fontId="3" fillId="0" borderId="5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40" fillId="0" borderId="50" xfId="0" applyNumberFormat="1" applyFont="1" applyFill="1" applyBorder="1" applyAlignment="1">
      <alignment horizontal="distributed" vertical="center" wrapText="1"/>
    </xf>
    <xf numFmtId="176" fontId="40" fillId="0" borderId="49" xfId="0" applyNumberFormat="1" applyFont="1" applyFill="1" applyBorder="1" applyAlignment="1">
      <alignment horizontal="distributed" vertical="center" wrapText="1"/>
    </xf>
    <xf numFmtId="176" fontId="40" fillId="0" borderId="45" xfId="0" applyNumberFormat="1" applyFont="1" applyFill="1" applyBorder="1" applyAlignment="1">
      <alignment horizontal="distributed" vertical="center" wrapText="1"/>
    </xf>
    <xf numFmtId="176" fontId="40" fillId="0" borderId="1" xfId="0" applyNumberFormat="1" applyFont="1" applyFill="1" applyBorder="1" applyAlignment="1">
      <alignment horizontal="distributed" vertical="center" wrapText="1"/>
    </xf>
    <xf numFmtId="176" fontId="40" fillId="0" borderId="57" xfId="0" applyNumberFormat="1" applyFont="1" applyFill="1" applyBorder="1" applyAlignment="1">
      <alignment horizontal="distributed" vertical="center" wrapText="1"/>
    </xf>
    <xf numFmtId="176" fontId="40" fillId="0" borderId="58" xfId="0" applyNumberFormat="1" applyFont="1" applyFill="1" applyBorder="1" applyAlignment="1">
      <alignment horizontal="distributed" vertical="center" wrapText="1"/>
    </xf>
    <xf numFmtId="176" fontId="0" fillId="0" borderId="45" xfId="0" applyNumberFormat="1" applyFill="1" applyBorder="1" applyAlignment="1">
      <alignment horizontal="distributed" vertical="center"/>
    </xf>
    <xf numFmtId="176" fontId="0" fillId="0" borderId="1" xfId="0" applyNumberFormat="1" applyFill="1" applyBorder="1" applyAlignment="1">
      <alignment horizontal="distributed" vertical="center"/>
    </xf>
    <xf numFmtId="176" fontId="3" fillId="0" borderId="229" xfId="0" applyNumberFormat="1" applyFont="1" applyFill="1" applyBorder="1" applyAlignment="1">
      <alignment horizontal="center" vertical="center" shrinkToFit="1"/>
    </xf>
    <xf numFmtId="176" fontId="3" fillId="0" borderId="51" xfId="0" applyNumberFormat="1" applyFont="1" applyFill="1" applyBorder="1" applyAlignment="1">
      <alignment horizontal="center" vertical="center" shrinkToFit="1"/>
    </xf>
    <xf numFmtId="176" fontId="3" fillId="0" borderId="219" xfId="0" applyNumberFormat="1" applyFont="1" applyFill="1" applyBorder="1" applyAlignment="1">
      <alignment horizontal="center" vertical="center" shrinkToFit="1"/>
    </xf>
    <xf numFmtId="176" fontId="3" fillId="0" borderId="53" xfId="0" applyNumberFormat="1" applyFont="1" applyFill="1" applyBorder="1" applyAlignment="1">
      <alignment horizontal="center" vertical="center" shrinkToFit="1"/>
    </xf>
    <xf numFmtId="176" fontId="0" fillId="0" borderId="219" xfId="0" applyNumberFormat="1" applyFill="1" applyBorder="1" applyAlignment="1">
      <alignment horizontal="center" vertical="center" shrinkToFit="1"/>
    </xf>
    <xf numFmtId="176" fontId="0" fillId="0" borderId="53" xfId="0" applyNumberFormat="1" applyFill="1" applyBorder="1" applyAlignment="1">
      <alignment horizontal="center" vertical="center" shrinkToFit="1"/>
    </xf>
    <xf numFmtId="176" fontId="0" fillId="0" borderId="233" xfId="0" applyNumberFormat="1" applyFill="1" applyBorder="1" applyAlignment="1">
      <alignment horizontal="center" vertical="center" shrinkToFit="1"/>
    </xf>
    <xf numFmtId="176" fontId="0" fillId="0" borderId="52" xfId="0" applyNumberFormat="1" applyFill="1" applyBorder="1" applyAlignment="1">
      <alignment horizontal="center" vertical="center" shrinkToFit="1"/>
    </xf>
    <xf numFmtId="176" fontId="0" fillId="0" borderId="53" xfId="0" applyNumberFormat="1" applyFill="1" applyBorder="1" applyAlignment="1">
      <alignment horizontal="center" vertical="center"/>
    </xf>
    <xf numFmtId="176" fontId="0" fillId="0" borderId="52" xfId="0" applyNumberFormat="1" applyFill="1" applyBorder="1" applyAlignment="1">
      <alignment horizontal="center" vertical="center"/>
    </xf>
    <xf numFmtId="176" fontId="3" fillId="0" borderId="1" xfId="0" applyNumberFormat="1" applyFont="1" applyFill="1" applyBorder="1" applyAlignment="1">
      <alignment horizontal="center" vertical="center"/>
    </xf>
    <xf numFmtId="0" fontId="2" fillId="0" borderId="43" xfId="0" applyFont="1" applyBorder="1" applyAlignment="1">
      <alignment vertical="center" shrinkToFit="1"/>
    </xf>
    <xf numFmtId="0" fontId="2" fillId="0" borderId="54" xfId="0" applyFont="1" applyBorder="1" applyAlignment="1">
      <alignment vertical="center" shrinkToFit="1"/>
    </xf>
    <xf numFmtId="0" fontId="2" fillId="0" borderId="44" xfId="0" applyFont="1" applyBorder="1" applyAlignment="1">
      <alignment vertical="center" shrinkToFit="1"/>
    </xf>
    <xf numFmtId="0" fontId="2" fillId="0" borderId="45" xfId="0" applyFont="1" applyBorder="1" applyAlignment="1">
      <alignment vertical="center" shrinkToFit="1"/>
    </xf>
    <xf numFmtId="0" fontId="2" fillId="0" borderId="0" xfId="0" applyFont="1" applyBorder="1" applyAlignment="1">
      <alignment vertical="center" shrinkToFit="1"/>
    </xf>
    <xf numFmtId="0" fontId="2" fillId="0" borderId="1" xfId="0" applyFont="1" applyBorder="1" applyAlignment="1">
      <alignment vertical="center" shrinkToFit="1"/>
    </xf>
    <xf numFmtId="0" fontId="2" fillId="0" borderId="57" xfId="0" applyFont="1" applyBorder="1" applyAlignment="1">
      <alignment vertical="center" shrinkToFit="1"/>
    </xf>
    <xf numFmtId="0" fontId="2" fillId="0" borderId="42" xfId="0" applyFont="1" applyBorder="1" applyAlignment="1">
      <alignment vertical="center" shrinkToFit="1"/>
    </xf>
    <xf numFmtId="0" fontId="2" fillId="0" borderId="58" xfId="0" applyFont="1" applyBorder="1" applyAlignment="1">
      <alignment vertical="center" shrinkToFit="1"/>
    </xf>
    <xf numFmtId="0" fontId="2" fillId="0" borderId="43" xfId="0" applyFont="1" applyBorder="1" applyAlignment="1">
      <alignment horizontal="distributed" vertical="center"/>
    </xf>
    <xf numFmtId="0" fontId="2" fillId="0" borderId="54" xfId="0" applyFont="1" applyBorder="1" applyAlignment="1">
      <alignment horizontal="distributed" vertical="center"/>
    </xf>
    <xf numFmtId="0" fontId="2" fillId="0" borderId="44" xfId="0" applyFont="1" applyBorder="1" applyAlignment="1">
      <alignment horizontal="distributed" vertical="center"/>
    </xf>
    <xf numFmtId="0" fontId="2" fillId="0" borderId="45" xfId="0" applyFont="1" applyBorder="1" applyAlignment="1">
      <alignment horizontal="distributed" vertical="center"/>
    </xf>
    <xf numFmtId="0" fontId="2" fillId="0" borderId="0" xfId="0" applyFont="1" applyBorder="1" applyAlignment="1">
      <alignment horizontal="distributed" vertical="center"/>
    </xf>
    <xf numFmtId="0" fontId="2" fillId="0" borderId="1" xfId="0" applyFont="1" applyBorder="1" applyAlignment="1">
      <alignment horizontal="distributed" vertical="center"/>
    </xf>
    <xf numFmtId="0" fontId="2" fillId="0" borderId="57" xfId="0" applyFont="1" applyBorder="1" applyAlignment="1">
      <alignment horizontal="distributed" vertical="center"/>
    </xf>
    <xf numFmtId="0" fontId="2" fillId="0" borderId="42" xfId="0" applyFont="1" applyBorder="1" applyAlignment="1">
      <alignment horizontal="distributed" vertical="center"/>
    </xf>
    <xf numFmtId="0" fontId="2" fillId="0" borderId="58" xfId="0" applyFont="1" applyBorder="1" applyAlignment="1">
      <alignment horizontal="distributed" vertical="center"/>
    </xf>
    <xf numFmtId="0" fontId="2" fillId="0" borderId="47" xfId="0" applyFont="1" applyBorder="1" applyAlignment="1">
      <alignment horizontal="left" vertical="center" wrapText="1"/>
    </xf>
    <xf numFmtId="0" fontId="2" fillId="0" borderId="0" xfId="0" applyFont="1" applyBorder="1" applyAlignment="1">
      <alignment horizontal="left" vertical="center" wrapText="1"/>
    </xf>
    <xf numFmtId="0" fontId="2" fillId="0" borderId="53" xfId="0" applyFont="1" applyBorder="1" applyAlignment="1">
      <alignment horizontal="left" vertical="center" wrapText="1"/>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52" xfId="0" applyFont="1" applyBorder="1" applyAlignment="1">
      <alignment horizontal="left" vertical="center" wrapText="1"/>
    </xf>
    <xf numFmtId="0" fontId="2" fillId="0" borderId="45"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 xfId="0" applyFont="1" applyBorder="1" applyAlignment="1">
      <alignment horizontal="center" vertical="center" shrinkToFit="1"/>
    </xf>
    <xf numFmtId="0" fontId="0" fillId="0" borderId="50" xfId="0" applyBorder="1" applyAlignment="1">
      <alignment horizontal="center" vertical="center" shrinkToFit="1"/>
    </xf>
    <xf numFmtId="0" fontId="0" fillId="0" borderId="46" xfId="0" applyBorder="1" applyAlignment="1">
      <alignment horizontal="center" vertical="center" shrinkToFit="1"/>
    </xf>
    <xf numFmtId="0" fontId="0" fillId="0" borderId="49" xfId="0" applyBorder="1" applyAlignment="1">
      <alignment horizontal="center" vertical="center" shrinkToFit="1"/>
    </xf>
    <xf numFmtId="0" fontId="0" fillId="0" borderId="45" xfId="0" applyBorder="1" applyAlignment="1">
      <alignment horizontal="center" vertical="center" shrinkToFit="1"/>
    </xf>
    <xf numFmtId="0" fontId="0" fillId="0" borderId="0" xfId="0" applyBorder="1" applyAlignment="1">
      <alignment horizontal="center" vertical="center" shrinkToFit="1"/>
    </xf>
    <xf numFmtId="0" fontId="0" fillId="0" borderId="1" xfId="0" applyBorder="1" applyAlignment="1">
      <alignment horizontal="center" vertical="center" shrinkToFit="1"/>
    </xf>
    <xf numFmtId="0" fontId="0" fillId="0" borderId="191" xfId="0" applyBorder="1" applyAlignment="1">
      <alignment horizontal="center" vertical="center" shrinkToFit="1"/>
    </xf>
    <xf numFmtId="0" fontId="0" fillId="0" borderId="41" xfId="0" applyBorder="1" applyAlignment="1">
      <alignment horizontal="center" vertical="center" shrinkToFit="1"/>
    </xf>
    <xf numFmtId="0" fontId="0" fillId="0" borderId="192" xfId="0" applyBorder="1" applyAlignment="1">
      <alignment horizontal="center" vertical="center" shrinkToFit="1"/>
    </xf>
    <xf numFmtId="0" fontId="6" fillId="0" borderId="48" xfId="0" applyFont="1" applyBorder="1" applyAlignment="1">
      <alignment horizontal="left" vertical="center" wrapText="1"/>
    </xf>
    <xf numFmtId="0" fontId="6" fillId="0" borderId="46" xfId="0" applyFont="1" applyBorder="1" applyAlignment="1">
      <alignment horizontal="left" vertical="center" wrapText="1"/>
    </xf>
    <xf numFmtId="0" fontId="6" fillId="0" borderId="51" xfId="0" applyFont="1" applyBorder="1" applyAlignment="1">
      <alignment horizontal="left" vertical="center" wrapText="1"/>
    </xf>
    <xf numFmtId="0" fontId="6" fillId="0" borderId="47" xfId="0" applyFont="1" applyBorder="1" applyAlignment="1">
      <alignment horizontal="left" vertical="center" wrapText="1"/>
    </xf>
    <xf numFmtId="0" fontId="6" fillId="0" borderId="0" xfId="0" applyFont="1" applyBorder="1" applyAlignment="1">
      <alignment horizontal="left" vertical="center" wrapText="1"/>
    </xf>
    <xf numFmtId="0" fontId="6" fillId="0" borderId="53" xfId="0" applyFont="1" applyBorder="1" applyAlignment="1">
      <alignment horizontal="left" vertical="center" wrapText="1"/>
    </xf>
    <xf numFmtId="0" fontId="6" fillId="0" borderId="40" xfId="0" applyFont="1" applyBorder="1" applyAlignment="1">
      <alignment horizontal="left" vertical="center" wrapText="1"/>
    </xf>
    <xf numFmtId="0" fontId="6" fillId="0" borderId="41" xfId="0" applyFont="1" applyBorder="1" applyAlignment="1">
      <alignment horizontal="left" vertical="center" wrapText="1"/>
    </xf>
    <xf numFmtId="0" fontId="6" fillId="0" borderId="52" xfId="0" applyFont="1" applyBorder="1" applyAlignment="1">
      <alignment horizontal="left" vertical="center" wrapText="1"/>
    </xf>
    <xf numFmtId="0" fontId="2" fillId="0" borderId="193" xfId="0" applyFont="1" applyBorder="1" applyAlignment="1">
      <alignment horizontal="center" vertical="center"/>
    </xf>
    <xf numFmtId="0" fontId="2" fillId="0" borderId="55" xfId="0" applyFont="1" applyBorder="1" applyAlignment="1">
      <alignment horizontal="center" vertical="center"/>
    </xf>
    <xf numFmtId="0" fontId="2" fillId="0" borderId="194" xfId="0" applyFont="1" applyBorder="1" applyAlignment="1">
      <alignment horizontal="center" vertical="center"/>
    </xf>
    <xf numFmtId="176" fontId="3" fillId="0" borderId="57" xfId="0" applyNumberFormat="1" applyFont="1" applyBorder="1" applyAlignment="1">
      <alignment horizontal="distributed" vertical="center"/>
    </xf>
    <xf numFmtId="176" fontId="3" fillId="0" borderId="42" xfId="0" applyNumberFormat="1" applyFont="1" applyBorder="1" applyAlignment="1">
      <alignment horizontal="distributed" vertical="center"/>
    </xf>
    <xf numFmtId="176" fontId="3" fillId="0" borderId="58" xfId="0" applyNumberFormat="1" applyFont="1" applyBorder="1" applyAlignment="1">
      <alignment horizontal="distributed" vertical="center"/>
    </xf>
    <xf numFmtId="0" fontId="0" fillId="0" borderId="55" xfId="0" applyBorder="1">
      <alignment horizontal="center" vertical="center"/>
    </xf>
    <xf numFmtId="0" fontId="0" fillId="0" borderId="194" xfId="0" applyBorder="1">
      <alignment horizontal="center" vertical="center"/>
    </xf>
    <xf numFmtId="176" fontId="4" fillId="0" borderId="45" xfId="0" applyNumberFormat="1" applyFont="1" applyFill="1" applyBorder="1" applyAlignment="1">
      <alignment horizontal="distributed" vertical="center"/>
    </xf>
    <xf numFmtId="176" fontId="4" fillId="0" borderId="0" xfId="0" applyNumberFormat="1" applyFont="1" applyFill="1" applyBorder="1" applyAlignment="1">
      <alignment horizontal="distributed" vertical="center"/>
    </xf>
    <xf numFmtId="176" fontId="4" fillId="0" borderId="54" xfId="0" applyNumberFormat="1" applyFont="1" applyFill="1" applyBorder="1" applyAlignment="1">
      <alignment horizontal="distributed" vertical="center"/>
    </xf>
    <xf numFmtId="176" fontId="4" fillId="0" borderId="57" xfId="0" applyNumberFormat="1" applyFont="1" applyFill="1" applyBorder="1" applyAlignment="1">
      <alignment horizontal="distributed" vertical="center"/>
    </xf>
    <xf numFmtId="176" fontId="4" fillId="0" borderId="42" xfId="0" applyNumberFormat="1" applyFont="1" applyFill="1" applyBorder="1" applyAlignment="1">
      <alignment horizontal="distributed" vertical="center"/>
    </xf>
    <xf numFmtId="176" fontId="2" fillId="0" borderId="46" xfId="0" applyNumberFormat="1" applyFont="1" applyFill="1" applyBorder="1" applyAlignment="1">
      <alignment horizontal="left" vertical="center"/>
    </xf>
    <xf numFmtId="176" fontId="2" fillId="0" borderId="51" xfId="0" applyNumberFormat="1" applyFont="1" applyFill="1" applyBorder="1" applyAlignment="1">
      <alignment horizontal="left" vertical="center"/>
    </xf>
    <xf numFmtId="176" fontId="0" fillId="0" borderId="192" xfId="0" applyNumberFormat="1" applyFill="1" applyBorder="1" applyAlignment="1">
      <alignment horizontal="center" vertical="center"/>
    </xf>
    <xf numFmtId="176" fontId="2" fillId="0" borderId="49"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6" fontId="2" fillId="0" borderId="192" xfId="0" applyNumberFormat="1" applyFont="1" applyFill="1" applyBorder="1" applyAlignment="1">
      <alignment horizontal="center" vertical="center" wrapText="1"/>
    </xf>
    <xf numFmtId="176" fontId="0" fillId="0" borderId="199" xfId="0" applyNumberFormat="1" applyFill="1" applyBorder="1" applyAlignment="1">
      <alignment horizontal="center" vertical="center"/>
    </xf>
    <xf numFmtId="176" fontId="21" fillId="0" borderId="41" xfId="0" applyNumberFormat="1" applyFont="1" applyFill="1" applyBorder="1" applyAlignment="1">
      <alignment horizontal="left" vertical="center"/>
    </xf>
    <xf numFmtId="0" fontId="0" fillId="0" borderId="41" xfId="0" applyBorder="1" applyAlignment="1">
      <alignment horizontal="left" vertical="center"/>
    </xf>
    <xf numFmtId="0" fontId="0" fillId="0" borderId="52" xfId="0" applyBorder="1" applyAlignment="1">
      <alignment horizontal="left" vertical="center"/>
    </xf>
    <xf numFmtId="176" fontId="39" fillId="0" borderId="43" xfId="0" applyNumberFormat="1" applyFont="1" applyFill="1" applyBorder="1" applyAlignment="1">
      <alignment horizontal="distributed" vertical="center" wrapText="1"/>
    </xf>
    <xf numFmtId="176" fontId="39" fillId="0" borderId="54" xfId="0" applyNumberFormat="1" applyFont="1" applyFill="1" applyBorder="1" applyAlignment="1">
      <alignment horizontal="distributed" vertical="center" wrapText="1"/>
    </xf>
    <xf numFmtId="176" fontId="39" fillId="0" borderId="44" xfId="0" applyNumberFormat="1" applyFont="1" applyFill="1" applyBorder="1" applyAlignment="1">
      <alignment horizontal="distributed" vertical="center" wrapText="1"/>
    </xf>
    <xf numFmtId="176" fontId="39" fillId="0" borderId="0" xfId="0" applyNumberFormat="1" applyFont="1" applyFill="1" applyBorder="1" applyAlignment="1">
      <alignment horizontal="distributed" vertical="center" wrapText="1"/>
    </xf>
    <xf numFmtId="176" fontId="39" fillId="0" borderId="1" xfId="0" applyNumberFormat="1" applyFont="1" applyFill="1" applyBorder="1" applyAlignment="1">
      <alignment horizontal="distributed" vertical="center" wrapText="1"/>
    </xf>
    <xf numFmtId="0" fontId="21" fillId="0" borderId="54" xfId="0" applyFont="1" applyBorder="1" applyAlignment="1">
      <alignment horizontal="left" vertical="center"/>
    </xf>
    <xf numFmtId="0" fontId="21" fillId="0" borderId="44" xfId="0" applyFont="1" applyBorder="1" applyAlignment="1">
      <alignment horizontal="left" vertical="center"/>
    </xf>
    <xf numFmtId="0" fontId="21" fillId="0" borderId="0" xfId="0" applyFont="1" applyBorder="1" applyAlignment="1">
      <alignment horizontal="left" vertical="center"/>
    </xf>
    <xf numFmtId="0" fontId="21" fillId="0" borderId="1" xfId="0" applyFont="1" applyBorder="1" applyAlignment="1">
      <alignment horizontal="left" vertical="center"/>
    </xf>
    <xf numFmtId="176" fontId="2" fillId="0" borderId="241" xfId="0" applyNumberFormat="1" applyFont="1" applyFill="1" applyBorder="1" applyAlignment="1">
      <alignment horizontal="center"/>
    </xf>
    <xf numFmtId="176" fontId="2" fillId="0" borderId="215" xfId="0" applyNumberFormat="1" applyFont="1" applyFill="1" applyBorder="1" applyAlignment="1">
      <alignment horizontal="center"/>
    </xf>
    <xf numFmtId="176" fontId="2" fillId="0" borderId="242" xfId="0" applyNumberFormat="1" applyFont="1" applyFill="1" applyBorder="1" applyAlignment="1">
      <alignment horizontal="center"/>
    </xf>
    <xf numFmtId="176" fontId="2" fillId="0" borderId="227" xfId="0" applyNumberFormat="1" applyFont="1" applyFill="1" applyBorder="1" applyAlignment="1">
      <alignment horizontal="center"/>
    </xf>
    <xf numFmtId="176" fontId="2" fillId="0" borderId="216" xfId="0" applyNumberFormat="1" applyFont="1" applyFill="1" applyBorder="1" applyAlignment="1">
      <alignment horizontal="center"/>
    </xf>
    <xf numFmtId="176" fontId="2" fillId="0" borderId="243" xfId="0" applyNumberFormat="1" applyFont="1" applyFill="1" applyBorder="1" applyAlignment="1">
      <alignment horizontal="center"/>
    </xf>
    <xf numFmtId="176" fontId="2" fillId="0" borderId="217" xfId="0" applyNumberFormat="1" applyFont="1" applyFill="1" applyBorder="1" applyAlignment="1">
      <alignment horizontal="center"/>
    </xf>
    <xf numFmtId="176" fontId="2" fillId="0" borderId="244" xfId="0" applyNumberFormat="1" applyFont="1" applyFill="1" applyBorder="1" applyAlignment="1">
      <alignment horizontal="center"/>
    </xf>
    <xf numFmtId="176" fontId="21" fillId="0" borderId="0" xfId="0" applyNumberFormat="1" applyFont="1" applyFill="1" applyBorder="1" applyAlignment="1">
      <alignment horizontal="left" vertical="center"/>
    </xf>
    <xf numFmtId="0" fontId="21" fillId="0" borderId="43" xfId="0" applyFont="1" applyBorder="1" applyAlignment="1">
      <alignment horizontal="left" vertical="center"/>
    </xf>
    <xf numFmtId="0" fontId="21" fillId="0" borderId="45" xfId="0" applyFont="1" applyBorder="1" applyAlignment="1">
      <alignment horizontal="left" vertical="center"/>
    </xf>
    <xf numFmtId="176" fontId="21" fillId="0" borderId="40" xfId="0" applyNumberFormat="1" applyFont="1" applyFill="1" applyBorder="1" applyAlignment="1">
      <alignment horizontal="left" vertical="center"/>
    </xf>
    <xf numFmtId="176" fontId="4" fillId="0" borderId="46" xfId="0" applyNumberFormat="1" applyFont="1" applyFill="1" applyBorder="1" applyAlignment="1">
      <alignment horizontal="right" vertical="center" shrinkToFit="1"/>
    </xf>
    <xf numFmtId="176" fontId="4" fillId="0" borderId="0" xfId="0" applyNumberFormat="1" applyFont="1" applyFill="1" applyBorder="1" applyAlignment="1">
      <alignment horizontal="right" vertical="center" shrinkToFit="1"/>
    </xf>
    <xf numFmtId="176" fontId="39" fillId="0" borderId="0" xfId="0" applyNumberFormat="1" applyFont="1" applyBorder="1" applyAlignment="1">
      <alignment horizontal="distributed" vertical="center" wrapText="1"/>
    </xf>
    <xf numFmtId="176" fontId="39" fillId="0" borderId="0" xfId="0" applyNumberFormat="1" applyFont="1" applyBorder="1" applyAlignment="1">
      <alignment horizontal="distributed" vertical="center"/>
    </xf>
    <xf numFmtId="0" fontId="41" fillId="0" borderId="43" xfId="0" applyFont="1" applyBorder="1" applyAlignment="1">
      <alignment horizontal="distributed" vertical="center"/>
    </xf>
    <xf numFmtId="0" fontId="41" fillId="0" borderId="54" xfId="0" applyFont="1" applyBorder="1" applyAlignment="1">
      <alignment horizontal="distributed" vertical="center"/>
    </xf>
    <xf numFmtId="0" fontId="41" fillId="0" borderId="44" xfId="0" applyFont="1" applyBorder="1" applyAlignment="1">
      <alignment horizontal="distributed" vertical="center"/>
    </xf>
    <xf numFmtId="0" fontId="41" fillId="0" borderId="45" xfId="0" applyFont="1" applyBorder="1" applyAlignment="1">
      <alignment horizontal="distributed" vertical="center"/>
    </xf>
    <xf numFmtId="0" fontId="41" fillId="0" borderId="0" xfId="0" applyFont="1" applyBorder="1" applyAlignment="1">
      <alignment horizontal="distributed" vertical="center"/>
    </xf>
    <xf numFmtId="0" fontId="41" fillId="0" borderId="1" xfId="0" applyFont="1" applyBorder="1" applyAlignment="1">
      <alignment horizontal="distributed" vertical="center"/>
    </xf>
    <xf numFmtId="0" fontId="41" fillId="0" borderId="57" xfId="0" applyFont="1" applyBorder="1" applyAlignment="1">
      <alignment horizontal="distributed" vertical="center"/>
    </xf>
    <xf numFmtId="0" fontId="41" fillId="0" borderId="42" xfId="0" applyFont="1" applyBorder="1" applyAlignment="1">
      <alignment horizontal="distributed" vertical="center"/>
    </xf>
    <xf numFmtId="0" fontId="41" fillId="0" borderId="58" xfId="0" applyFont="1" applyBorder="1" applyAlignment="1">
      <alignment horizontal="distributed" vertical="center"/>
    </xf>
    <xf numFmtId="0" fontId="21" fillId="0" borderId="43" xfId="0" applyFont="1" applyFill="1" applyBorder="1" applyAlignment="1">
      <alignment horizontal="left" vertical="center" wrapText="1"/>
    </xf>
    <xf numFmtId="0" fontId="21" fillId="0" borderId="54" xfId="0" applyFont="1" applyFill="1" applyBorder="1" applyAlignment="1">
      <alignment horizontal="left" vertical="center"/>
    </xf>
    <xf numFmtId="0" fontId="21" fillId="0" borderId="44" xfId="0" applyFont="1" applyFill="1" applyBorder="1" applyAlignment="1">
      <alignment horizontal="left" vertical="center"/>
    </xf>
    <xf numFmtId="0" fontId="21" fillId="0" borderId="4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0" borderId="57" xfId="0" applyFont="1" applyFill="1" applyBorder="1" applyAlignment="1">
      <alignment horizontal="left" vertical="center"/>
    </xf>
    <xf numFmtId="0" fontId="21" fillId="0" borderId="42" xfId="0" applyFont="1" applyFill="1" applyBorder="1" applyAlignment="1">
      <alignment horizontal="left" vertical="center"/>
    </xf>
    <xf numFmtId="0" fontId="21" fillId="0" borderId="58" xfId="0" applyFont="1" applyFill="1" applyBorder="1" applyAlignment="1">
      <alignment horizontal="left" vertical="center"/>
    </xf>
    <xf numFmtId="49" fontId="0" fillId="0" borderId="201" xfId="0" applyNumberFormat="1" applyFill="1" applyBorder="1" applyAlignment="1">
      <alignment horizontal="center" vertical="center"/>
    </xf>
    <xf numFmtId="49" fontId="0" fillId="0" borderId="202" xfId="0" applyNumberFormat="1" applyFill="1" applyBorder="1" applyAlignment="1">
      <alignment horizontal="center" vertical="center"/>
    </xf>
    <xf numFmtId="49" fontId="0" fillId="0" borderId="207" xfId="0" applyNumberFormat="1" applyFill="1" applyBorder="1" applyAlignment="1">
      <alignment horizontal="center" vertical="center"/>
    </xf>
    <xf numFmtId="49" fontId="0" fillId="0" borderId="208" xfId="0" applyNumberFormat="1" applyFill="1" applyBorder="1" applyAlignment="1">
      <alignment horizontal="center" vertical="center"/>
    </xf>
    <xf numFmtId="49" fontId="0" fillId="0" borderId="67" xfId="0" applyNumberFormat="1" applyFill="1" applyBorder="1" applyAlignment="1">
      <alignment horizontal="center" vertical="center"/>
    </xf>
    <xf numFmtId="49" fontId="0" fillId="0" borderId="210" xfId="0" applyNumberFormat="1" applyFill="1" applyBorder="1" applyAlignment="1">
      <alignment horizontal="center" vertical="center"/>
    </xf>
    <xf numFmtId="176" fontId="2" fillId="0" borderId="48" xfId="0" applyNumberFormat="1" applyFont="1" applyFill="1" applyBorder="1" applyAlignment="1">
      <alignment horizontal="left" vertical="center" shrinkToFit="1"/>
    </xf>
    <xf numFmtId="176" fontId="21" fillId="0" borderId="46" xfId="0" applyNumberFormat="1" applyFont="1" applyFill="1" applyBorder="1" applyAlignment="1">
      <alignment horizontal="center" vertical="center"/>
    </xf>
    <xf numFmtId="176" fontId="21" fillId="0" borderId="247" xfId="0" applyNumberFormat="1" applyFont="1" applyFill="1" applyBorder="1" applyAlignment="1">
      <alignment horizontal="center" vertical="center"/>
    </xf>
    <xf numFmtId="176" fontId="21" fillId="0" borderId="231" xfId="0" applyNumberFormat="1" applyFont="1" applyFill="1" applyBorder="1" applyAlignment="1">
      <alignment horizontal="center" vertical="center"/>
    </xf>
    <xf numFmtId="176" fontId="2" fillId="0" borderId="197" xfId="0" applyNumberFormat="1" applyFont="1" applyFill="1" applyBorder="1" applyAlignment="1">
      <alignment horizontal="left" vertical="center"/>
    </xf>
    <xf numFmtId="176" fontId="2" fillId="0" borderId="198" xfId="0" applyNumberFormat="1" applyFont="1" applyFill="1" applyBorder="1" applyAlignment="1">
      <alignment horizontal="left" vertical="center"/>
    </xf>
    <xf numFmtId="176" fontId="2" fillId="0" borderId="218" xfId="0" applyNumberFormat="1" applyFont="1" applyFill="1" applyBorder="1" applyAlignment="1">
      <alignment horizontal="left" vertical="center"/>
    </xf>
    <xf numFmtId="176" fontId="2" fillId="0" borderId="219" xfId="0" applyNumberFormat="1" applyFont="1" applyFill="1" applyBorder="1" applyAlignment="1">
      <alignment horizontal="left" vertical="center"/>
    </xf>
    <xf numFmtId="176" fontId="22" fillId="0" borderId="46" xfId="0" applyNumberFormat="1" applyFont="1" applyFill="1" applyBorder="1" applyAlignment="1">
      <alignment horizontal="left" vertical="center" shrinkToFit="1"/>
    </xf>
    <xf numFmtId="176" fontId="22" fillId="0" borderId="231" xfId="0" applyNumberFormat="1" applyFont="1" applyFill="1" applyBorder="1" applyAlignment="1">
      <alignment horizontal="left" vertical="center" shrinkToFit="1"/>
    </xf>
    <xf numFmtId="176" fontId="4" fillId="0" borderId="49" xfId="0" applyNumberFormat="1" applyFont="1" applyFill="1" applyBorder="1" applyAlignment="1">
      <alignment horizontal="right" vertical="center" shrinkToFit="1"/>
    </xf>
    <xf numFmtId="176" fontId="4" fillId="0" borderId="1" xfId="0" applyNumberFormat="1" applyFont="1" applyFill="1" applyBorder="1" applyAlignment="1">
      <alignment horizontal="right" vertical="center" shrinkToFit="1"/>
    </xf>
    <xf numFmtId="176" fontId="21" fillId="0" borderId="46" xfId="0" applyNumberFormat="1" applyFont="1" applyFill="1" applyBorder="1" applyAlignment="1">
      <alignment horizontal="center" vertical="top" wrapText="1"/>
    </xf>
    <xf numFmtId="0" fontId="21" fillId="0" borderId="46" xfId="0" applyFont="1" applyBorder="1" applyAlignment="1">
      <alignment horizontal="center" vertical="top"/>
    </xf>
    <xf numFmtId="0" fontId="21" fillId="0" borderId="49" xfId="0" applyFont="1" applyBorder="1" applyAlignment="1">
      <alignment horizontal="center" vertical="top"/>
    </xf>
    <xf numFmtId="0" fontId="21" fillId="0" borderId="0" xfId="0" applyFont="1" applyBorder="1" applyAlignment="1">
      <alignment horizontal="center" vertical="top"/>
    </xf>
    <xf numFmtId="0" fontId="21" fillId="0" borderId="1" xfId="0" applyFont="1" applyBorder="1" applyAlignment="1">
      <alignment horizontal="center" vertical="top"/>
    </xf>
    <xf numFmtId="0" fontId="21" fillId="0" borderId="41" xfId="0" applyFont="1" applyBorder="1" applyAlignment="1">
      <alignment horizontal="center" vertical="top"/>
    </xf>
    <xf numFmtId="0" fontId="21" fillId="0" borderId="192" xfId="0" applyFont="1" applyBorder="1" applyAlignment="1">
      <alignment horizontal="center" vertical="top"/>
    </xf>
    <xf numFmtId="176" fontId="21" fillId="0" borderId="229" xfId="0" applyNumberFormat="1" applyFont="1" applyFill="1" applyBorder="1" applyAlignment="1">
      <alignment horizontal="center" vertical="center" shrinkToFit="1"/>
    </xf>
    <xf numFmtId="176" fontId="21" fillId="0" borderId="46" xfId="0" applyNumberFormat="1" applyFont="1" applyFill="1" applyBorder="1" applyAlignment="1">
      <alignment horizontal="center" vertical="center" shrinkToFit="1"/>
    </xf>
    <xf numFmtId="176" fontId="21" fillId="0" borderId="51" xfId="0" applyNumberFormat="1" applyFont="1" applyFill="1" applyBorder="1" applyAlignment="1">
      <alignment horizontal="center" vertical="center" shrinkToFit="1"/>
    </xf>
    <xf numFmtId="176" fontId="21" fillId="0" borderId="230" xfId="0" applyNumberFormat="1" applyFont="1" applyFill="1" applyBorder="1" applyAlignment="1">
      <alignment horizontal="center" vertical="center" shrinkToFit="1"/>
    </xf>
    <xf numFmtId="176" fontId="21" fillId="0" borderId="231" xfId="0" applyNumberFormat="1" applyFont="1" applyFill="1" applyBorder="1" applyAlignment="1">
      <alignment horizontal="center" vertical="center" shrinkToFit="1"/>
    </xf>
    <xf numFmtId="176" fontId="21" fillId="0" borderId="232" xfId="0" applyNumberFormat="1" applyFont="1" applyFill="1" applyBorder="1" applyAlignment="1">
      <alignment horizontal="center" vertical="center" shrinkToFit="1"/>
    </xf>
    <xf numFmtId="0" fontId="0" fillId="0" borderId="43" xfId="0" applyBorder="1" applyAlignment="1">
      <alignment horizontal="center" vertical="center"/>
    </xf>
    <xf numFmtId="0" fontId="0" fillId="0" borderId="54"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1" xfId="0" applyBorder="1" applyAlignment="1">
      <alignment horizontal="center" vertical="center"/>
    </xf>
    <xf numFmtId="0" fontId="0" fillId="0" borderId="57" xfId="0" applyBorder="1" applyAlignment="1">
      <alignment horizontal="center" vertical="center"/>
    </xf>
    <xf numFmtId="0" fontId="0" fillId="0" borderId="42" xfId="0" applyBorder="1" applyAlignment="1">
      <alignment horizontal="center" vertical="center"/>
    </xf>
    <xf numFmtId="0" fontId="0" fillId="0" borderId="58" xfId="0" applyBorder="1" applyAlignment="1">
      <alignment horizontal="center" vertical="center"/>
    </xf>
    <xf numFmtId="176" fontId="3" fillId="0" borderId="0" xfId="0" applyNumberFormat="1" applyFont="1" applyFill="1" applyBorder="1" applyAlignment="1">
      <alignment horizontal="distributed" vertical="center"/>
    </xf>
    <xf numFmtId="176" fontId="3" fillId="0" borderId="54" xfId="0" applyNumberFormat="1" applyFont="1" applyFill="1" applyBorder="1" applyAlignment="1">
      <alignment horizontal="distributed" vertical="center"/>
    </xf>
    <xf numFmtId="176" fontId="3" fillId="0" borderId="44" xfId="0" applyNumberFormat="1" applyFont="1" applyFill="1" applyBorder="1" applyAlignment="1">
      <alignment horizontal="distributed" vertical="center"/>
    </xf>
    <xf numFmtId="176" fontId="3" fillId="0" borderId="1" xfId="0" applyNumberFormat="1" applyFont="1" applyFill="1" applyBorder="1" applyAlignment="1">
      <alignment horizontal="distributed" vertical="center"/>
    </xf>
    <xf numFmtId="0" fontId="2" fillId="0" borderId="46" xfId="0" applyFont="1" applyBorder="1" applyAlignment="1">
      <alignment horizontal="left" vertical="center" wrapText="1"/>
    </xf>
    <xf numFmtId="0" fontId="2" fillId="0" borderId="51" xfId="0" applyFont="1" applyBorder="1" applyAlignment="1">
      <alignment horizontal="left" vertical="center" wrapText="1"/>
    </xf>
    <xf numFmtId="0" fontId="34" fillId="0" borderId="0" xfId="0" applyFont="1" applyAlignment="1">
      <alignment horizontal="distributed" vertical="center"/>
    </xf>
    <xf numFmtId="176" fontId="0" fillId="0" borderId="43" xfId="0" applyNumberFormat="1" applyFill="1" applyBorder="1" applyAlignment="1">
      <alignment horizontal="center" vertical="center" shrinkToFit="1"/>
    </xf>
    <xf numFmtId="176" fontId="0" fillId="0" borderId="54" xfId="0" applyNumberFormat="1" applyFill="1" applyBorder="1" applyAlignment="1">
      <alignment horizontal="center" vertical="center" shrinkToFit="1"/>
    </xf>
    <xf numFmtId="176" fontId="0" fillId="0" borderId="44" xfId="0" applyNumberFormat="1" applyFill="1" applyBorder="1" applyAlignment="1">
      <alignment horizontal="center" vertical="center" shrinkToFit="1"/>
    </xf>
    <xf numFmtId="176" fontId="4" fillId="0" borderId="43" xfId="0" applyNumberFormat="1" applyFont="1" applyFill="1" applyBorder="1" applyAlignment="1">
      <alignment horizontal="distributed" vertical="center" shrinkToFit="1"/>
    </xf>
    <xf numFmtId="176" fontId="4" fillId="0" borderId="54" xfId="0" applyNumberFormat="1" applyFont="1" applyFill="1" applyBorder="1" applyAlignment="1">
      <alignment horizontal="distributed" vertical="center" shrinkToFit="1"/>
    </xf>
    <xf numFmtId="176" fontId="4" fillId="0" borderId="44" xfId="0" applyNumberFormat="1" applyFont="1" applyFill="1" applyBorder="1" applyAlignment="1">
      <alignment horizontal="distributed" vertical="center" shrinkToFit="1"/>
    </xf>
    <xf numFmtId="176" fontId="3" fillId="0" borderId="245" xfId="0" applyNumberFormat="1" applyFont="1" applyFill="1" applyBorder="1" applyAlignment="1">
      <alignment horizontal="distributed" vertical="center"/>
    </xf>
    <xf numFmtId="176" fontId="3" fillId="0" borderId="56" xfId="0" applyNumberFormat="1" applyFont="1" applyFill="1" applyBorder="1" applyAlignment="1">
      <alignment horizontal="distributed" vertical="center"/>
    </xf>
    <xf numFmtId="176" fontId="3" fillId="0" borderId="246" xfId="0" applyNumberFormat="1" applyFont="1" applyFill="1" applyBorder="1" applyAlignment="1">
      <alignment horizontal="distributed" vertical="center"/>
    </xf>
    <xf numFmtId="176" fontId="2" fillId="0" borderId="46" xfId="0" applyNumberFormat="1" applyFont="1" applyFill="1" applyBorder="1" applyAlignment="1">
      <alignment horizontal="left" vertical="center" shrinkToFit="1"/>
    </xf>
    <xf numFmtId="176" fontId="0" fillId="0" borderId="245" xfId="0" applyNumberFormat="1" applyFill="1" applyBorder="1" applyAlignment="1">
      <alignment horizontal="center" vertical="center"/>
    </xf>
    <xf numFmtId="176" fontId="0" fillId="0" borderId="56" xfId="0" applyNumberFormat="1" applyFill="1" applyBorder="1" applyAlignment="1">
      <alignment horizontal="center" vertical="center"/>
    </xf>
    <xf numFmtId="176" fontId="0" fillId="0" borderId="246" xfId="0" applyNumberFormat="1" applyFill="1" applyBorder="1" applyAlignment="1">
      <alignment horizontal="center" vertical="center"/>
    </xf>
    <xf numFmtId="176" fontId="3" fillId="0" borderId="225" xfId="0" applyNumberFormat="1" applyFont="1" applyFill="1" applyBorder="1" applyAlignment="1">
      <alignment horizontal="center" vertical="center"/>
    </xf>
    <xf numFmtId="176" fontId="21" fillId="0" borderId="46" xfId="0" applyNumberFormat="1" applyFont="1" applyFill="1" applyBorder="1" applyAlignment="1">
      <alignment horizontal="left" vertical="center"/>
    </xf>
    <xf numFmtId="176" fontId="3" fillId="0" borderId="42" xfId="0" applyNumberFormat="1" applyFont="1" applyFill="1" applyBorder="1" applyAlignment="1">
      <alignment horizontal="distributed" vertical="center"/>
    </xf>
    <xf numFmtId="176" fontId="0" fillId="0" borderId="59" xfId="0" applyNumberFormat="1" applyFill="1" applyBorder="1" applyAlignment="1">
      <alignment horizontal="center" vertical="center"/>
    </xf>
    <xf numFmtId="176" fontId="0" fillId="0" borderId="36" xfId="0" applyNumberFormat="1" applyFill="1" applyBorder="1" applyAlignment="1">
      <alignment horizontal="center" vertical="center"/>
    </xf>
    <xf numFmtId="176" fontId="0" fillId="0" borderId="39" xfId="0" applyNumberFormat="1" applyFill="1" applyBorder="1" applyAlignment="1">
      <alignment horizontal="center" vertical="center"/>
    </xf>
    <xf numFmtId="0" fontId="0" fillId="0" borderId="0" xfId="0" applyBorder="1" applyAlignment="1" applyProtection="1">
      <alignment horizontal="center" vertical="center" shrinkToFit="1"/>
      <protection locked="0"/>
    </xf>
    <xf numFmtId="0" fontId="2" fillId="0" borderId="0" xfId="0" applyFont="1" applyBorder="1" applyAlignment="1">
      <alignment horizontal="right" vertical="center"/>
    </xf>
    <xf numFmtId="0" fontId="34" fillId="0" borderId="0" xfId="0" applyFont="1" applyAlignment="1">
      <alignment horizontal="center" vertical="center"/>
    </xf>
    <xf numFmtId="0" fontId="3" fillId="0" borderId="45" xfId="0" applyFont="1" applyBorder="1" applyAlignment="1">
      <alignment horizontal="distributed" vertical="center"/>
    </xf>
    <xf numFmtId="0" fontId="3" fillId="0" borderId="0" xfId="0" applyFont="1" applyBorder="1" applyAlignment="1">
      <alignment horizontal="distributed" vertical="center"/>
    </xf>
    <xf numFmtId="0" fontId="3" fillId="0" borderId="1" xfId="0" applyFont="1" applyBorder="1" applyAlignment="1">
      <alignment horizontal="distributed" vertical="center"/>
    </xf>
    <xf numFmtId="0" fontId="2" fillId="0" borderId="1" xfId="0" applyFont="1" applyBorder="1" applyAlignment="1">
      <alignment horizontal="right" vertical="top"/>
    </xf>
    <xf numFmtId="0" fontId="0" fillId="0" borderId="50" xfId="0" applyFill="1" applyBorder="1" applyAlignment="1">
      <alignment horizontal="center" vertical="center" shrinkToFit="1"/>
    </xf>
    <xf numFmtId="0" fontId="0" fillId="0" borderId="46" xfId="0" applyFill="1" applyBorder="1" applyAlignment="1">
      <alignment horizontal="center" vertical="center" shrinkToFit="1"/>
    </xf>
    <xf numFmtId="0" fontId="0" fillId="0" borderId="45" xfId="0" applyFill="1" applyBorder="1" applyAlignment="1">
      <alignment horizontal="center" vertical="center" shrinkToFit="1"/>
    </xf>
    <xf numFmtId="0" fontId="0" fillId="0" borderId="0" xfId="0" applyFill="1" applyBorder="1" applyAlignment="1">
      <alignment horizontal="center" vertical="center" shrinkToFit="1"/>
    </xf>
    <xf numFmtId="0" fontId="0" fillId="0" borderId="191" xfId="0" applyFill="1" applyBorder="1" applyAlignment="1">
      <alignment horizontal="center" vertical="center" shrinkToFit="1"/>
    </xf>
    <xf numFmtId="0" fontId="0" fillId="0" borderId="41" xfId="0" applyFill="1" applyBorder="1" applyAlignment="1">
      <alignment horizontal="center" vertical="center" shrinkToFit="1"/>
    </xf>
    <xf numFmtId="0" fontId="0" fillId="3" borderId="46" xfId="0" applyFill="1" applyBorder="1">
      <alignment horizontal="center" vertical="center"/>
    </xf>
    <xf numFmtId="0" fontId="0" fillId="3" borderId="0" xfId="0" applyFill="1" applyBorder="1">
      <alignment horizontal="center" vertical="center"/>
    </xf>
    <xf numFmtId="0" fontId="2" fillId="0" borderId="48" xfId="0" applyFont="1" applyFill="1" applyBorder="1" applyAlignment="1">
      <alignment horizontal="left" vertical="top" wrapText="1"/>
    </xf>
    <xf numFmtId="0" fontId="2" fillId="0" borderId="46" xfId="0" applyFont="1" applyFill="1" applyBorder="1" applyAlignment="1">
      <alignment horizontal="left" vertical="top" wrapText="1"/>
    </xf>
    <xf numFmtId="0" fontId="2" fillId="0" borderId="51" xfId="0" applyFont="1" applyFill="1" applyBorder="1" applyAlignment="1">
      <alignment horizontal="left" vertical="top" wrapText="1"/>
    </xf>
    <xf numFmtId="0" fontId="2" fillId="0" borderId="4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53" xfId="0" applyFont="1" applyFill="1" applyBorder="1" applyAlignment="1">
      <alignment horizontal="left" vertical="top" wrapText="1"/>
    </xf>
    <xf numFmtId="0" fontId="2" fillId="0" borderId="40" xfId="0" applyFont="1" applyFill="1" applyBorder="1" applyAlignment="1">
      <alignment horizontal="left" vertical="top" wrapText="1"/>
    </xf>
    <xf numFmtId="0" fontId="2" fillId="0" borderId="41" xfId="0" applyFont="1" applyFill="1" applyBorder="1" applyAlignment="1">
      <alignment horizontal="left" vertical="top" wrapText="1"/>
    </xf>
    <xf numFmtId="0" fontId="2" fillId="0" borderId="52" xfId="0" applyFont="1" applyFill="1" applyBorder="1" applyAlignment="1">
      <alignment horizontal="left" vertical="top" wrapText="1"/>
    </xf>
    <xf numFmtId="0" fontId="2" fillId="0" borderId="48" xfId="0" applyFont="1" applyBorder="1" applyAlignment="1">
      <alignment horizontal="left" vertical="center"/>
    </xf>
    <xf numFmtId="0" fontId="2" fillId="0" borderId="46" xfId="0" applyFont="1" applyBorder="1" applyAlignment="1">
      <alignment horizontal="left" vertical="center"/>
    </xf>
    <xf numFmtId="0" fontId="2" fillId="0" borderId="51" xfId="0" applyFont="1" applyBorder="1" applyAlignment="1">
      <alignment horizontal="left" vertical="center"/>
    </xf>
    <xf numFmtId="0" fontId="2" fillId="0" borderId="47" xfId="0" applyFont="1" applyBorder="1" applyAlignment="1">
      <alignment horizontal="left" vertical="center"/>
    </xf>
    <xf numFmtId="0" fontId="2" fillId="0" borderId="0" xfId="0" applyFont="1" applyBorder="1" applyAlignment="1">
      <alignment horizontal="left" vertical="center"/>
    </xf>
    <xf numFmtId="0" fontId="2" fillId="0" borderId="53" xfId="0" applyFont="1" applyBorder="1" applyAlignment="1">
      <alignment horizontal="left" vertical="center"/>
    </xf>
    <xf numFmtId="176" fontId="3" fillId="0" borderId="53" xfId="0" applyNumberFormat="1" applyFont="1" applyFill="1" applyBorder="1" applyAlignment="1">
      <alignment horizontal="center" vertical="center"/>
    </xf>
    <xf numFmtId="176" fontId="3" fillId="0" borderId="52" xfId="0" applyNumberFormat="1" applyFont="1" applyFill="1" applyBorder="1" applyAlignment="1">
      <alignment horizontal="center" vertical="center"/>
    </xf>
    <xf numFmtId="0" fontId="2" fillId="0" borderId="0" xfId="0" applyFont="1" applyBorder="1" applyAlignment="1">
      <alignment horizontal="distributed" vertical="center" wrapText="1"/>
    </xf>
    <xf numFmtId="0" fontId="2" fillId="0" borderId="53" xfId="0" applyFont="1" applyBorder="1" applyAlignment="1">
      <alignment horizontal="distributed" vertical="center"/>
    </xf>
    <xf numFmtId="0" fontId="2" fillId="0" borderId="41" xfId="0" applyFont="1" applyBorder="1" applyAlignment="1">
      <alignment horizontal="distributed" vertical="center"/>
    </xf>
    <xf numFmtId="0" fontId="2" fillId="0" borderId="52" xfId="0" applyFont="1" applyBorder="1" applyAlignment="1">
      <alignment horizontal="distributed" vertical="center"/>
    </xf>
    <xf numFmtId="0" fontId="39" fillId="0" borderId="36" xfId="0" applyFont="1" applyBorder="1" applyAlignment="1">
      <alignment horizontal="center" vertical="center"/>
    </xf>
    <xf numFmtId="176" fontId="0" fillId="0" borderId="0" xfId="0" applyNumberFormat="1" applyBorder="1" applyAlignment="1">
      <alignment horizontal="distributed" vertical="center"/>
    </xf>
    <xf numFmtId="0" fontId="2" fillId="0" borderId="0" xfId="0" applyFont="1" applyAlignment="1">
      <alignment horizontal="center" vertical="top" textRotation="255" wrapText="1"/>
    </xf>
    <xf numFmtId="0" fontId="2" fillId="0" borderId="42" xfId="0" applyFont="1" applyBorder="1" applyAlignment="1">
      <alignment horizontal="center" vertical="top" textRotation="255" wrapText="1"/>
    </xf>
    <xf numFmtId="176" fontId="0" fillId="0" borderId="199" xfId="0" applyNumberFormat="1" applyFill="1" applyBorder="1" applyAlignment="1">
      <alignment horizontal="left" vertical="center" wrapText="1"/>
    </xf>
    <xf numFmtId="176" fontId="0" fillId="0" borderId="53" xfId="0" applyNumberFormat="1" applyFill="1" applyBorder="1" applyAlignment="1">
      <alignment horizontal="left" vertical="center" wrapText="1"/>
    </xf>
    <xf numFmtId="176" fontId="0" fillId="0" borderId="52" xfId="0" applyNumberFormat="1" applyFill="1" applyBorder="1" applyAlignment="1">
      <alignment horizontal="left" vertical="center" wrapText="1"/>
    </xf>
    <xf numFmtId="176" fontId="38" fillId="0" borderId="0" xfId="0" applyNumberFormat="1" applyFont="1" applyBorder="1" applyAlignment="1">
      <alignment horizontal="center" vertical="distributed" textRotation="255"/>
    </xf>
    <xf numFmtId="176" fontId="38" fillId="0" borderId="0" xfId="0" applyNumberFormat="1" applyFont="1" applyBorder="1" applyAlignment="1">
      <alignment horizontal="left"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4" fillId="0" borderId="42" xfId="0" applyFont="1" applyBorder="1" applyAlignment="1">
      <alignment horizontal="center" vertical="center"/>
    </xf>
    <xf numFmtId="0" fontId="4" fillId="0" borderId="58" xfId="0" applyFont="1" applyBorder="1" applyAlignment="1">
      <alignment horizontal="center" vertical="center"/>
    </xf>
    <xf numFmtId="0" fontId="2" fillId="0" borderId="236" xfId="0" applyFont="1" applyBorder="1" applyAlignment="1">
      <alignment horizontal="center" vertical="center"/>
    </xf>
    <xf numFmtId="0" fontId="2" fillId="0" borderId="47" xfId="0" applyFont="1" applyBorder="1" applyAlignment="1">
      <alignment horizontal="center" vertical="center"/>
    </xf>
    <xf numFmtId="0" fontId="2" fillId="0" borderId="54" xfId="0" applyFont="1" applyBorder="1" applyAlignment="1">
      <alignment horizontal="center" vertical="center"/>
    </xf>
    <xf numFmtId="0" fontId="2" fillId="0" borderId="0" xfId="0" applyFont="1" applyBorder="1" applyAlignment="1">
      <alignment horizontal="center" vertical="center"/>
    </xf>
    <xf numFmtId="0" fontId="4" fillId="0" borderId="47" xfId="0" applyFont="1" applyBorder="1" applyAlignment="1">
      <alignment horizontal="center" vertical="center" wrapText="1"/>
    </xf>
    <xf numFmtId="0" fontId="4" fillId="0" borderId="47" xfId="0" applyFont="1" applyBorder="1" applyAlignment="1">
      <alignment horizontal="center" vertical="center"/>
    </xf>
    <xf numFmtId="0" fontId="4" fillId="0" borderId="195" xfId="0" applyFont="1" applyBorder="1" applyAlignment="1">
      <alignment horizontal="center" vertical="center"/>
    </xf>
    <xf numFmtId="176" fontId="0" fillId="0" borderId="0" xfId="0" applyNumberFormat="1" applyBorder="1" applyAlignment="1">
      <alignment horizontal="center" vertical="center" shrinkToFit="1"/>
    </xf>
    <xf numFmtId="176" fontId="0" fillId="0" borderId="42" xfId="0" applyNumberFormat="1" applyBorder="1" applyAlignment="1">
      <alignment horizontal="center" vertical="center" shrinkToFit="1"/>
    </xf>
    <xf numFmtId="0" fontId="3" fillId="0" borderId="43" xfId="0" applyFont="1" applyBorder="1" applyAlignment="1">
      <alignment horizontal="center" vertical="center"/>
    </xf>
    <xf numFmtId="0" fontId="3" fillId="0" borderId="1" xfId="0" applyFont="1" applyBorder="1" applyAlignment="1">
      <alignment horizontal="center" vertical="center"/>
    </xf>
    <xf numFmtId="176" fontId="3" fillId="0" borderId="45" xfId="0" applyNumberFormat="1" applyFont="1" applyBorder="1" applyAlignment="1">
      <alignment horizontal="center" vertical="center"/>
    </xf>
    <xf numFmtId="176" fontId="3" fillId="0" borderId="1" xfId="0" applyNumberFormat="1" applyFont="1" applyBorder="1" applyAlignment="1">
      <alignment horizontal="center" vertical="center"/>
    </xf>
    <xf numFmtId="176" fontId="3" fillId="0" borderId="54" xfId="0" applyNumberFormat="1" applyFont="1" applyBorder="1" applyAlignment="1">
      <alignment horizontal="distributed" vertical="center" shrinkToFit="1"/>
    </xf>
    <xf numFmtId="176" fontId="3" fillId="0" borderId="42" xfId="0" applyNumberFormat="1" applyFont="1" applyBorder="1" applyAlignment="1">
      <alignment horizontal="distributed" vertical="center" shrinkToFit="1"/>
    </xf>
    <xf numFmtId="49" fontId="0" fillId="0" borderId="0" xfId="0" applyNumberFormat="1" applyBorder="1" applyAlignment="1" applyProtection="1">
      <alignment horizontal="left" vertical="center"/>
      <protection locked="0"/>
    </xf>
    <xf numFmtId="0" fontId="39" fillId="0" borderId="43" xfId="0" applyFont="1" applyBorder="1" applyAlignment="1">
      <alignment horizontal="left" vertical="center"/>
    </xf>
    <xf numFmtId="0" fontId="39" fillId="0" borderId="45" xfId="0" applyFont="1" applyBorder="1" applyAlignment="1">
      <alignment horizontal="left" vertical="center"/>
    </xf>
    <xf numFmtId="176" fontId="2" fillId="0" borderId="54" xfId="0" applyNumberFormat="1" applyFont="1" applyBorder="1" applyAlignment="1">
      <alignment horizontal="center" vertical="center"/>
    </xf>
    <xf numFmtId="176" fontId="2" fillId="0" borderId="44" xfId="0" applyNumberFormat="1" applyFont="1" applyBorder="1" applyAlignment="1">
      <alignment horizontal="center" vertical="center"/>
    </xf>
    <xf numFmtId="176" fontId="2" fillId="0" borderId="0" xfId="0" applyNumberFormat="1" applyFont="1" applyBorder="1" applyAlignment="1">
      <alignment horizontal="center" vertical="center"/>
    </xf>
    <xf numFmtId="176" fontId="2" fillId="0" borderId="1" xfId="0" applyNumberFormat="1" applyFont="1" applyBorder="1" applyAlignment="1">
      <alignment horizontal="center" vertical="center"/>
    </xf>
    <xf numFmtId="176" fontId="2" fillId="0" borderId="42" xfId="0" applyNumberFormat="1" applyFont="1" applyBorder="1" applyAlignment="1">
      <alignment horizontal="center" vertical="center"/>
    </xf>
    <xf numFmtId="176" fontId="2" fillId="0" borderId="58" xfId="0" applyNumberFormat="1" applyFont="1" applyBorder="1" applyAlignment="1">
      <alignment horizontal="center" vertical="center"/>
    </xf>
    <xf numFmtId="176" fontId="0" fillId="0" borderId="42" xfId="0" applyNumberFormat="1" applyBorder="1" applyAlignment="1">
      <alignment horizontal="left" vertical="center"/>
    </xf>
    <xf numFmtId="176" fontId="0" fillId="0" borderId="45" xfId="0" applyNumberFormat="1" applyBorder="1" applyAlignment="1">
      <alignment horizontal="left" vertical="center" shrinkToFit="1"/>
    </xf>
    <xf numFmtId="176" fontId="0" fillId="0" borderId="0" xfId="0" applyNumberFormat="1" applyBorder="1" applyAlignment="1">
      <alignment horizontal="left" vertical="center" shrinkToFit="1"/>
    </xf>
    <xf numFmtId="0" fontId="2" fillId="0" borderId="45" xfId="0" applyFont="1" applyBorder="1" applyAlignment="1">
      <alignment horizontal="center" vertical="center" textRotation="255"/>
    </xf>
    <xf numFmtId="0" fontId="42" fillId="0" borderId="0" xfId="0" applyFont="1" applyBorder="1" applyAlignment="1">
      <alignment horizontal="right" vertical="center"/>
    </xf>
    <xf numFmtId="0" fontId="0" fillId="0" borderId="0" xfId="0" applyBorder="1" applyAlignment="1" applyProtection="1">
      <alignment horizontal="center" vertical="center" wrapText="1"/>
      <protection locked="0"/>
    </xf>
    <xf numFmtId="176" fontId="0" fillId="0" borderId="45" xfId="0" applyNumberFormat="1" applyBorder="1" applyAlignment="1">
      <alignment horizontal="left" vertical="center" wrapText="1"/>
    </xf>
    <xf numFmtId="176" fontId="0" fillId="0" borderId="0" xfId="0" applyNumberFormat="1" applyBorder="1" applyAlignment="1">
      <alignment horizontal="left" vertical="center" wrapText="1"/>
    </xf>
    <xf numFmtId="176" fontId="0" fillId="0" borderId="1" xfId="0" applyNumberFormat="1" applyBorder="1" applyAlignment="1">
      <alignment horizontal="left" vertical="center" wrapText="1"/>
    </xf>
    <xf numFmtId="0" fontId="0" fillId="0" borderId="0"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176" fontId="0" fillId="0" borderId="42" xfId="0" applyNumberFormat="1" applyBorder="1" applyAlignment="1">
      <alignment horizontal="center" vertical="center"/>
    </xf>
    <xf numFmtId="176" fontId="0" fillId="0" borderId="1" xfId="0" applyNumberFormat="1" applyBorder="1" applyAlignment="1">
      <alignment horizontal="left" vertical="center" shrinkToFit="1"/>
    </xf>
    <xf numFmtId="176" fontId="3" fillId="0" borderId="0" xfId="0" applyNumberFormat="1" applyFont="1" applyBorder="1" applyAlignment="1">
      <alignment horizontal="center" vertical="center" shrinkToFit="1"/>
    </xf>
    <xf numFmtId="176" fontId="3" fillId="0" borderId="1" xfId="0" applyNumberFormat="1" applyFont="1" applyBorder="1" applyAlignment="1">
      <alignment horizontal="center" vertical="center" shrinkToFit="1"/>
    </xf>
    <xf numFmtId="176" fontId="0" fillId="0" borderId="57" xfId="0" applyNumberFormat="1" applyBorder="1" applyAlignment="1">
      <alignment horizontal="right" vertical="center"/>
    </xf>
    <xf numFmtId="176" fontId="0" fillId="0" borderId="42" xfId="0" applyNumberFormat="1" applyBorder="1" applyAlignment="1">
      <alignment horizontal="right" vertical="center"/>
    </xf>
    <xf numFmtId="0" fontId="0" fillId="0" borderId="193" xfId="0" applyBorder="1" applyAlignment="1">
      <alignment horizontal="distributed" vertical="center" shrinkToFit="1"/>
    </xf>
    <xf numFmtId="0" fontId="0" fillId="0" borderId="194" xfId="0" applyBorder="1" applyAlignment="1">
      <alignment horizontal="distributed" vertical="center" shrinkToFit="1"/>
    </xf>
    <xf numFmtId="176" fontId="57" fillId="0" borderId="19" xfId="0" applyNumberFormat="1" applyFont="1" applyBorder="1" applyAlignment="1">
      <alignment horizontal="center" vertical="center" wrapText="1"/>
    </xf>
    <xf numFmtId="176" fontId="57" fillId="0" borderId="18" xfId="0" applyNumberFormat="1" applyFont="1" applyBorder="1" applyAlignment="1">
      <alignment horizontal="center" vertical="center" wrapText="1"/>
    </xf>
    <xf numFmtId="176" fontId="57" fillId="0" borderId="16" xfId="0" applyNumberFormat="1" applyFont="1" applyBorder="1" applyAlignment="1">
      <alignment horizontal="center" vertical="center" wrapText="1"/>
    </xf>
    <xf numFmtId="176" fontId="57" fillId="0" borderId="28" xfId="0" applyNumberFormat="1" applyFont="1" applyBorder="1" applyAlignment="1">
      <alignment horizontal="center" vertical="center" wrapText="1"/>
    </xf>
    <xf numFmtId="176" fontId="57" fillId="0" borderId="4" xfId="0" applyNumberFormat="1" applyFont="1" applyBorder="1" applyAlignment="1">
      <alignment horizontal="center" vertical="center" wrapText="1"/>
    </xf>
    <xf numFmtId="176" fontId="57" fillId="0" borderId="5" xfId="0" applyNumberFormat="1" applyFont="1" applyBorder="1" applyAlignment="1">
      <alignment horizontal="center" vertical="center" wrapText="1"/>
    </xf>
    <xf numFmtId="0" fontId="57" fillId="0" borderId="19" xfId="0" applyFont="1" applyBorder="1" applyAlignment="1">
      <alignment horizontal="center" vertical="center" wrapText="1"/>
    </xf>
    <xf numFmtId="0" fontId="57" fillId="0" borderId="18" xfId="0" applyFont="1" applyBorder="1" applyAlignment="1">
      <alignment horizontal="center" vertical="center" wrapText="1"/>
    </xf>
    <xf numFmtId="0" fontId="57" fillId="0" borderId="16" xfId="0" applyFont="1" applyBorder="1" applyAlignment="1">
      <alignment horizontal="center" vertical="center" wrapText="1"/>
    </xf>
    <xf numFmtId="0" fontId="57" fillId="0" borderId="28"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5"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99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20</xdr:col>
      <xdr:colOff>144780</xdr:colOff>
      <xdr:row>19</xdr:row>
      <xdr:rowOff>0</xdr:rowOff>
    </xdr:from>
    <xdr:to>
      <xdr:col>21</xdr:col>
      <xdr:colOff>60960</xdr:colOff>
      <xdr:row>19</xdr:row>
      <xdr:rowOff>0</xdr:rowOff>
    </xdr:to>
    <xdr:sp macro="" textlink="">
      <xdr:nvSpPr>
        <xdr:cNvPr id="1025" name="Line 1">
          <a:extLst>
            <a:ext uri="{FF2B5EF4-FFF2-40B4-BE49-F238E27FC236}">
              <a16:creationId xmlns:a16="http://schemas.microsoft.com/office/drawing/2014/main" id="{00000000-0008-0000-0000-000001040000}"/>
            </a:ext>
          </a:extLst>
        </xdr:cNvPr>
        <xdr:cNvSpPr>
          <a:spLocks noChangeShapeType="1"/>
        </xdr:cNvSpPr>
      </xdr:nvSpPr>
      <xdr:spPr bwMode="auto">
        <a:xfrm>
          <a:off x="3802380" y="1539240"/>
          <a:ext cx="99060" cy="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152400</xdr:colOff>
      <xdr:row>48</xdr:row>
      <xdr:rowOff>7620</xdr:rowOff>
    </xdr:from>
    <xdr:to>
      <xdr:col>8</xdr:col>
      <xdr:colOff>30480</xdr:colOff>
      <xdr:row>48</xdr:row>
      <xdr:rowOff>7620</xdr:rowOff>
    </xdr:to>
    <xdr:sp macro="" textlink="">
      <xdr:nvSpPr>
        <xdr:cNvPr id="1026" name="Line 2">
          <a:extLst>
            <a:ext uri="{FF2B5EF4-FFF2-40B4-BE49-F238E27FC236}">
              <a16:creationId xmlns:a16="http://schemas.microsoft.com/office/drawing/2014/main" id="{00000000-0008-0000-0000-000002040000}"/>
            </a:ext>
          </a:extLst>
        </xdr:cNvPr>
        <xdr:cNvSpPr>
          <a:spLocks noChangeShapeType="1"/>
        </xdr:cNvSpPr>
      </xdr:nvSpPr>
      <xdr:spPr bwMode="auto">
        <a:xfrm>
          <a:off x="1432560" y="3352800"/>
          <a:ext cx="60960" cy="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22860</xdr:colOff>
      <xdr:row>0</xdr:row>
      <xdr:rowOff>38100</xdr:rowOff>
    </xdr:from>
    <xdr:to>
      <xdr:col>6</xdr:col>
      <xdr:colOff>160020</xdr:colOff>
      <xdr:row>1</xdr:row>
      <xdr:rowOff>160020</xdr:rowOff>
    </xdr:to>
    <xdr:sp macro="" textlink="">
      <xdr:nvSpPr>
        <xdr:cNvPr id="1028" name="AutoShape 4">
          <a:extLst>
            <a:ext uri="{FF2B5EF4-FFF2-40B4-BE49-F238E27FC236}">
              <a16:creationId xmlns:a16="http://schemas.microsoft.com/office/drawing/2014/main" id="{00000000-0008-0000-0000-000004040000}"/>
            </a:ext>
          </a:extLst>
        </xdr:cNvPr>
        <xdr:cNvSpPr>
          <a:spLocks noChangeArrowheads="1"/>
        </xdr:cNvSpPr>
      </xdr:nvSpPr>
      <xdr:spPr bwMode="auto">
        <a:xfrm>
          <a:off x="1120140" y="38100"/>
          <a:ext cx="137160" cy="289560"/>
        </a:xfrm>
        <a:prstGeom prst="roundRect">
          <a:avLst>
            <a:gd name="adj" fmla="val 50000"/>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vert="wordArtVertRtl" wrap="square" lIns="0" tIns="0" rIns="0" bIns="0" anchor="ctr" upright="1"/>
        <a:lstStyle/>
        <a:p>
          <a:pPr algn="dist" rtl="0">
            <a:defRPr sz="1000"/>
          </a:pPr>
          <a:r>
            <a:rPr lang="ja-JP" altLang="en-US" sz="600" b="0" i="0" u="none" strike="noStrike" baseline="0">
              <a:solidFill>
                <a:srgbClr val="993300"/>
              </a:solidFill>
              <a:latin typeface="ＭＳ 明朝"/>
              <a:ea typeface="ＭＳ 明朝"/>
            </a:rPr>
            <a:t>届書</a:t>
          </a:r>
        </a:p>
      </xdr:txBody>
    </xdr:sp>
    <xdr:clientData/>
  </xdr:twoCellAnchor>
  <xdr:twoCellAnchor>
    <xdr:from>
      <xdr:col>36</xdr:col>
      <xdr:colOff>0</xdr:colOff>
      <xdr:row>4</xdr:row>
      <xdr:rowOff>0</xdr:rowOff>
    </xdr:from>
    <xdr:to>
      <xdr:col>36</xdr:col>
      <xdr:colOff>175260</xdr:colOff>
      <xdr:row>4</xdr:row>
      <xdr:rowOff>160020</xdr:rowOff>
    </xdr:to>
    <xdr:sp macro="" textlink="">
      <xdr:nvSpPr>
        <xdr:cNvPr id="1031" name="Text Box 7">
          <a:extLst>
            <a:ext uri="{FF2B5EF4-FFF2-40B4-BE49-F238E27FC236}">
              <a16:creationId xmlns:a16="http://schemas.microsoft.com/office/drawing/2014/main" id="{00000000-0008-0000-0000-000007040000}"/>
            </a:ext>
          </a:extLst>
        </xdr:cNvPr>
        <xdr:cNvSpPr txBox="1">
          <a:spLocks noChangeArrowheads="1"/>
        </xdr:cNvSpPr>
      </xdr:nvSpPr>
      <xdr:spPr bwMode="auto">
        <a:xfrm>
          <a:off x="6583680" y="655320"/>
          <a:ext cx="175260" cy="160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1100" b="0" i="0" u="none" strike="noStrike" baseline="0">
              <a:solidFill>
                <a:srgbClr val="993300"/>
              </a:solidFill>
              <a:latin typeface="ＭＳ 明朝"/>
              <a:ea typeface="ＭＳ 明朝"/>
            </a:rPr>
            <a:t>○</a:t>
          </a:r>
        </a:p>
      </xdr:txBody>
    </xdr:sp>
    <xdr:clientData/>
  </xdr:twoCellAnchor>
  <xdr:twoCellAnchor>
    <xdr:from>
      <xdr:col>41</xdr:col>
      <xdr:colOff>7620</xdr:colOff>
      <xdr:row>4</xdr:row>
      <xdr:rowOff>7620</xdr:rowOff>
    </xdr:from>
    <xdr:to>
      <xdr:col>42</xdr:col>
      <xdr:colOff>0</xdr:colOff>
      <xdr:row>5</xdr:row>
      <xdr:rowOff>7620</xdr:rowOff>
    </xdr:to>
    <xdr:sp macro="" textlink="">
      <xdr:nvSpPr>
        <xdr:cNvPr id="1035" name="Text Box 11">
          <a:extLst>
            <a:ext uri="{FF2B5EF4-FFF2-40B4-BE49-F238E27FC236}">
              <a16:creationId xmlns:a16="http://schemas.microsoft.com/office/drawing/2014/main" id="{00000000-0008-0000-0000-00000B040000}"/>
            </a:ext>
          </a:extLst>
        </xdr:cNvPr>
        <xdr:cNvSpPr txBox="1">
          <a:spLocks noChangeArrowheads="1"/>
        </xdr:cNvSpPr>
      </xdr:nvSpPr>
      <xdr:spPr bwMode="auto">
        <a:xfrm>
          <a:off x="7505700" y="662940"/>
          <a:ext cx="17526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900" b="0" i="0" u="none" strike="noStrike" baseline="0">
              <a:solidFill>
                <a:srgbClr val="800000"/>
              </a:solidFill>
              <a:latin typeface="ＭＳ 明朝"/>
              <a:ea typeface="ＭＳ 明朝"/>
            </a:rPr>
            <a:t>○</a:t>
          </a:r>
        </a:p>
      </xdr:txBody>
    </xdr:sp>
    <xdr:clientData/>
  </xdr:twoCellAnchor>
  <xdr:twoCellAnchor>
    <xdr:from>
      <xdr:col>61</xdr:col>
      <xdr:colOff>30480</xdr:colOff>
      <xdr:row>4</xdr:row>
      <xdr:rowOff>114300</xdr:rowOff>
    </xdr:from>
    <xdr:to>
      <xdr:col>61</xdr:col>
      <xdr:colOff>160020</xdr:colOff>
      <xdr:row>11</xdr:row>
      <xdr:rowOff>15240</xdr:rowOff>
    </xdr:to>
    <xdr:sp macro="" textlink="">
      <xdr:nvSpPr>
        <xdr:cNvPr id="1037" name="AutoShape 13">
          <a:extLst>
            <a:ext uri="{FF2B5EF4-FFF2-40B4-BE49-F238E27FC236}">
              <a16:creationId xmlns:a16="http://schemas.microsoft.com/office/drawing/2014/main" id="{00000000-0008-0000-0000-00000D040000}"/>
            </a:ext>
          </a:extLst>
        </xdr:cNvPr>
        <xdr:cNvSpPr>
          <a:spLocks noChangeArrowheads="1"/>
        </xdr:cNvSpPr>
      </xdr:nvSpPr>
      <xdr:spPr bwMode="auto">
        <a:xfrm>
          <a:off x="10637520" y="769620"/>
          <a:ext cx="129540" cy="358140"/>
        </a:xfrm>
        <a:prstGeom prst="roundRect">
          <a:avLst>
            <a:gd name="adj" fmla="val 50000"/>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vert="wordArtVertRtl" wrap="square" lIns="0" tIns="0" rIns="0" bIns="0" anchor="ctr" upright="1"/>
        <a:lstStyle/>
        <a:p>
          <a:pPr algn="dist" rtl="0">
            <a:defRPr sz="1000"/>
          </a:pPr>
          <a:r>
            <a:rPr lang="ja-JP" altLang="en-US" sz="600" b="0" i="0" u="none" strike="noStrike" baseline="0">
              <a:solidFill>
                <a:srgbClr val="993300"/>
              </a:solidFill>
              <a:latin typeface="ＭＳ 明朝"/>
              <a:ea typeface="ＭＳ 明朝"/>
            </a:rPr>
            <a:t>送信</a:t>
          </a:r>
        </a:p>
      </xdr:txBody>
    </xdr:sp>
    <xdr:clientData/>
  </xdr:twoCellAnchor>
  <xdr:twoCellAnchor>
    <xdr:from>
      <xdr:col>5</xdr:col>
      <xdr:colOff>0</xdr:colOff>
      <xdr:row>10</xdr:row>
      <xdr:rowOff>38100</xdr:rowOff>
    </xdr:from>
    <xdr:to>
      <xdr:col>5</xdr:col>
      <xdr:colOff>114300</xdr:colOff>
      <xdr:row>12</xdr:row>
      <xdr:rowOff>60960</xdr:rowOff>
    </xdr:to>
    <xdr:sp macro="" textlink="">
      <xdr:nvSpPr>
        <xdr:cNvPr id="1046" name="Text Box 22">
          <a:extLst>
            <a:ext uri="{FF2B5EF4-FFF2-40B4-BE49-F238E27FC236}">
              <a16:creationId xmlns:a16="http://schemas.microsoft.com/office/drawing/2014/main" id="{00000000-0008-0000-0000-000016040000}"/>
            </a:ext>
          </a:extLst>
        </xdr:cNvPr>
        <xdr:cNvSpPr txBox="1">
          <a:spLocks noChangeArrowheads="1"/>
        </xdr:cNvSpPr>
      </xdr:nvSpPr>
      <xdr:spPr bwMode="auto">
        <a:xfrm>
          <a:off x="914400" y="1104900"/>
          <a:ext cx="11430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993300"/>
              </a:solidFill>
              <a:latin typeface="ＭＳ 明朝"/>
              <a:ea typeface="ＭＳ 明朝"/>
            </a:rPr>
            <a:t>※</a:t>
          </a:r>
        </a:p>
      </xdr:txBody>
    </xdr:sp>
    <xdr:clientData/>
  </xdr:twoCellAnchor>
  <xdr:twoCellAnchor>
    <xdr:from>
      <xdr:col>1</xdr:col>
      <xdr:colOff>30480</xdr:colOff>
      <xdr:row>2</xdr:row>
      <xdr:rowOff>76200</xdr:rowOff>
    </xdr:from>
    <xdr:to>
      <xdr:col>3</xdr:col>
      <xdr:colOff>22860</xdr:colOff>
      <xdr:row>4</xdr:row>
      <xdr:rowOff>121920</xdr:rowOff>
    </xdr:to>
    <xdr:sp macro="" textlink="">
      <xdr:nvSpPr>
        <xdr:cNvPr id="1064" name="Text Box 40">
          <a:extLst>
            <a:ext uri="{FF2B5EF4-FFF2-40B4-BE49-F238E27FC236}">
              <a16:creationId xmlns:a16="http://schemas.microsoft.com/office/drawing/2014/main" id="{00000000-0008-0000-0000-000028040000}"/>
            </a:ext>
          </a:extLst>
        </xdr:cNvPr>
        <xdr:cNvSpPr txBox="1">
          <a:spLocks noChangeArrowheads="1"/>
        </xdr:cNvSpPr>
      </xdr:nvSpPr>
      <xdr:spPr bwMode="auto">
        <a:xfrm>
          <a:off x="213360" y="449580"/>
          <a:ext cx="358140" cy="3276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993300" mc:Ignorable="a14" a14:legacySpreadsheetColorIndex="60"/>
          </a:solidFill>
          <a:miter lim="800000"/>
          <a:headEnd/>
          <a:tailEnd/>
        </a:ln>
      </xdr:spPr>
      <xdr:txBody>
        <a:bodyPr vertOverflow="clip" wrap="square" lIns="0" tIns="0" rIns="0" bIns="0" anchor="ctr" upright="1"/>
        <a:lstStyle/>
        <a:p>
          <a:pPr algn="ctr" rtl="0">
            <a:defRPr sz="1000"/>
          </a:pPr>
          <a:r>
            <a:rPr lang="ja-JP" altLang="en-US" sz="2000" b="0" i="0" u="none" strike="noStrike" baseline="0">
              <a:solidFill>
                <a:srgbClr val="993300"/>
              </a:solidFill>
              <a:latin typeface="ＭＳ 明朝"/>
              <a:ea typeface="ＭＳ 明朝"/>
            </a:rPr>
            <a:t>正</a:t>
          </a:r>
        </a:p>
      </xdr:txBody>
    </xdr:sp>
    <xdr:clientData/>
  </xdr:twoCellAnchor>
  <xdr:twoCellAnchor>
    <xdr:from>
      <xdr:col>23</xdr:col>
      <xdr:colOff>22860</xdr:colOff>
      <xdr:row>23</xdr:row>
      <xdr:rowOff>91440</xdr:rowOff>
    </xdr:from>
    <xdr:to>
      <xdr:col>24</xdr:col>
      <xdr:colOff>7620</xdr:colOff>
      <xdr:row>25</xdr:row>
      <xdr:rowOff>0</xdr:rowOff>
    </xdr:to>
    <xdr:sp macro="" textlink="">
      <xdr:nvSpPr>
        <xdr:cNvPr id="1065" name="Text Box 41">
          <a:extLst>
            <a:ext uri="{FF2B5EF4-FFF2-40B4-BE49-F238E27FC236}">
              <a16:creationId xmlns:a16="http://schemas.microsoft.com/office/drawing/2014/main" id="{00000000-0008-0000-0000-000029040000}"/>
            </a:ext>
          </a:extLst>
        </xdr:cNvPr>
        <xdr:cNvSpPr txBox="1">
          <a:spLocks noChangeArrowheads="1"/>
        </xdr:cNvSpPr>
      </xdr:nvSpPr>
      <xdr:spPr bwMode="auto">
        <a:xfrm>
          <a:off x="4229100" y="1905000"/>
          <a:ext cx="167640" cy="160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993300" mc:Ignorable="a14" a14:legacySpreadsheetColorIndex="60"/>
              </a:solidFill>
              <a:miter lim="800000"/>
              <a:headEnd/>
              <a:tailEnd/>
            </a14:hiddenLine>
          </a:ext>
        </a:extLst>
      </xdr:spPr>
      <xdr:txBody>
        <a:bodyPr vertOverflow="clip" wrap="square" lIns="0" tIns="0" rIns="0" bIns="0" anchor="t" upright="1"/>
        <a:lstStyle/>
        <a:p>
          <a:pPr algn="l" rtl="0">
            <a:defRPr sz="1000"/>
          </a:pPr>
          <a:r>
            <a:rPr lang="ja-JP" altLang="en-US" sz="1100" b="0" i="0" u="none" strike="noStrike" baseline="0">
              <a:solidFill>
                <a:srgbClr val="800000"/>
              </a:solidFill>
              <a:latin typeface="ＭＳ 明朝"/>
              <a:ea typeface="ＭＳ 明朝"/>
            </a:rPr>
            <a:t>○</a:t>
          </a:r>
        </a:p>
      </xdr:txBody>
    </xdr:sp>
    <xdr:clientData/>
  </xdr:twoCellAnchor>
  <xdr:twoCellAnchor editAs="oneCell">
    <xdr:from>
      <xdr:col>5</xdr:col>
      <xdr:colOff>30480</xdr:colOff>
      <xdr:row>13</xdr:row>
      <xdr:rowOff>7620</xdr:rowOff>
    </xdr:from>
    <xdr:to>
      <xdr:col>5</xdr:col>
      <xdr:colOff>160020</xdr:colOff>
      <xdr:row>15</xdr:row>
      <xdr:rowOff>15240</xdr:rowOff>
    </xdr:to>
    <xdr:sp macro="" textlink="">
      <xdr:nvSpPr>
        <xdr:cNvPr id="1068" name="Oval 44">
          <a:extLst>
            <a:ext uri="{FF2B5EF4-FFF2-40B4-BE49-F238E27FC236}">
              <a16:creationId xmlns:a16="http://schemas.microsoft.com/office/drawing/2014/main" id="{00000000-0008-0000-0000-00002C040000}"/>
            </a:ext>
          </a:extLst>
        </xdr:cNvPr>
        <xdr:cNvSpPr>
          <a:spLocks noChangeAspect="1" noChangeArrowheads="1"/>
        </xdr:cNvSpPr>
      </xdr:nvSpPr>
      <xdr:spPr bwMode="auto">
        <a:xfrm>
          <a:off x="944880" y="1257300"/>
          <a:ext cx="129540" cy="114300"/>
        </a:xfrm>
        <a:prstGeom prst="ellipse">
          <a:avLst/>
        </a:prstGeom>
        <a:noFill/>
        <a:ln w="3175">
          <a:solidFill>
            <a:srgbClr xmlns:mc="http://schemas.openxmlformats.org/markup-compatibility/2006" xmlns:a14="http://schemas.microsoft.com/office/drawing/2010/main" val="800000" mc:Ignorable="a14" a14:legacySpreadsheetColorIndex="16"/>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0" tIns="0" rIns="0" bIns="0" anchor="t" upright="1"/>
        <a:lstStyle/>
        <a:p>
          <a:pPr algn="l" rtl="0">
            <a:defRPr sz="1000"/>
          </a:pPr>
          <a:r>
            <a:rPr lang="ja-JP" altLang="en-US" sz="600" b="0" i="0" u="none" strike="noStrike" baseline="0">
              <a:solidFill>
                <a:srgbClr val="800000"/>
              </a:solidFill>
              <a:latin typeface="ＭＳ 明朝"/>
              <a:ea typeface="ＭＳ 明朝"/>
            </a:rPr>
            <a:t>カ</a:t>
          </a:r>
        </a:p>
      </xdr:txBody>
    </xdr:sp>
    <xdr:clientData/>
  </xdr:twoCellAnchor>
  <xdr:twoCellAnchor editAs="oneCell">
    <xdr:from>
      <xdr:col>5</xdr:col>
      <xdr:colOff>30480</xdr:colOff>
      <xdr:row>24</xdr:row>
      <xdr:rowOff>7620</xdr:rowOff>
    </xdr:from>
    <xdr:to>
      <xdr:col>5</xdr:col>
      <xdr:colOff>160020</xdr:colOff>
      <xdr:row>24</xdr:row>
      <xdr:rowOff>129540</xdr:rowOff>
    </xdr:to>
    <xdr:sp macro="" textlink="">
      <xdr:nvSpPr>
        <xdr:cNvPr id="1069" name="Oval 45">
          <a:extLst>
            <a:ext uri="{FF2B5EF4-FFF2-40B4-BE49-F238E27FC236}">
              <a16:creationId xmlns:a16="http://schemas.microsoft.com/office/drawing/2014/main" id="{00000000-0008-0000-0000-00002D040000}"/>
            </a:ext>
          </a:extLst>
        </xdr:cNvPr>
        <xdr:cNvSpPr>
          <a:spLocks noChangeAspect="1" noChangeArrowheads="1"/>
        </xdr:cNvSpPr>
      </xdr:nvSpPr>
      <xdr:spPr bwMode="auto">
        <a:xfrm>
          <a:off x="944880" y="1935480"/>
          <a:ext cx="129540" cy="121920"/>
        </a:xfrm>
        <a:prstGeom prst="ellipse">
          <a:avLst/>
        </a:prstGeom>
        <a:noFill/>
        <a:ln w="3175">
          <a:solidFill>
            <a:srgbClr xmlns:mc="http://schemas.openxmlformats.org/markup-compatibility/2006" xmlns:a14="http://schemas.microsoft.com/office/drawing/2010/main" val="800000" mc:Ignorable="a14" a14:legacySpreadsheetColorIndex="16"/>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0" tIns="0" rIns="0" bIns="0" anchor="t" upright="1"/>
        <a:lstStyle/>
        <a:p>
          <a:pPr algn="l" rtl="0">
            <a:defRPr sz="1000"/>
          </a:pPr>
          <a:r>
            <a:rPr lang="ja-JP" altLang="en-US" sz="600" b="0" i="0" u="none" strike="noStrike" baseline="0">
              <a:solidFill>
                <a:srgbClr val="800000"/>
              </a:solidFill>
              <a:latin typeface="ＭＳ 明朝"/>
              <a:ea typeface="ＭＳ 明朝"/>
            </a:rPr>
            <a:t>コ</a:t>
          </a:r>
        </a:p>
      </xdr:txBody>
    </xdr:sp>
    <xdr:clientData/>
  </xdr:twoCellAnchor>
  <xdr:twoCellAnchor editAs="oneCell">
    <xdr:from>
      <xdr:col>18</xdr:col>
      <xdr:colOff>22860</xdr:colOff>
      <xdr:row>13</xdr:row>
      <xdr:rowOff>7620</xdr:rowOff>
    </xdr:from>
    <xdr:to>
      <xdr:col>18</xdr:col>
      <xdr:colOff>152400</xdr:colOff>
      <xdr:row>15</xdr:row>
      <xdr:rowOff>15240</xdr:rowOff>
    </xdr:to>
    <xdr:sp macro="" textlink="">
      <xdr:nvSpPr>
        <xdr:cNvPr id="1070" name="Oval 46">
          <a:extLst>
            <a:ext uri="{FF2B5EF4-FFF2-40B4-BE49-F238E27FC236}">
              <a16:creationId xmlns:a16="http://schemas.microsoft.com/office/drawing/2014/main" id="{00000000-0008-0000-0000-00002E040000}"/>
            </a:ext>
          </a:extLst>
        </xdr:cNvPr>
        <xdr:cNvSpPr>
          <a:spLocks noChangeAspect="1" noChangeArrowheads="1"/>
        </xdr:cNvSpPr>
      </xdr:nvSpPr>
      <xdr:spPr bwMode="auto">
        <a:xfrm>
          <a:off x="3314700" y="1257300"/>
          <a:ext cx="129540" cy="114300"/>
        </a:xfrm>
        <a:prstGeom prst="ellipse">
          <a:avLst/>
        </a:prstGeom>
        <a:noFill/>
        <a:ln w="317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0" tIns="0" rIns="0" bIns="0" anchor="t" upright="1"/>
        <a:lstStyle/>
        <a:p>
          <a:pPr algn="l" rtl="0">
            <a:defRPr sz="1000"/>
          </a:pPr>
          <a:r>
            <a:rPr lang="ja-JP" altLang="en-US" sz="600" b="0" i="0" u="none" strike="noStrike" baseline="0">
              <a:solidFill>
                <a:srgbClr val="993300"/>
              </a:solidFill>
              <a:latin typeface="ＭＳ 明朝"/>
              <a:ea typeface="ＭＳ 明朝"/>
            </a:rPr>
            <a:t>キ</a:t>
          </a:r>
        </a:p>
      </xdr:txBody>
    </xdr:sp>
    <xdr:clientData/>
  </xdr:twoCellAnchor>
  <xdr:twoCellAnchor editAs="oneCell">
    <xdr:from>
      <xdr:col>35</xdr:col>
      <xdr:colOff>22860</xdr:colOff>
      <xdr:row>24</xdr:row>
      <xdr:rowOff>7620</xdr:rowOff>
    </xdr:from>
    <xdr:to>
      <xdr:col>35</xdr:col>
      <xdr:colOff>152400</xdr:colOff>
      <xdr:row>24</xdr:row>
      <xdr:rowOff>129540</xdr:rowOff>
    </xdr:to>
    <xdr:sp macro="" textlink="">
      <xdr:nvSpPr>
        <xdr:cNvPr id="1072" name="Oval 48">
          <a:extLst>
            <a:ext uri="{FF2B5EF4-FFF2-40B4-BE49-F238E27FC236}">
              <a16:creationId xmlns:a16="http://schemas.microsoft.com/office/drawing/2014/main" id="{00000000-0008-0000-0000-000030040000}"/>
            </a:ext>
          </a:extLst>
        </xdr:cNvPr>
        <xdr:cNvSpPr>
          <a:spLocks noChangeAspect="1" noChangeArrowheads="1"/>
        </xdr:cNvSpPr>
      </xdr:nvSpPr>
      <xdr:spPr bwMode="auto">
        <a:xfrm>
          <a:off x="6240780" y="1935480"/>
          <a:ext cx="129540" cy="121920"/>
        </a:xfrm>
        <a:prstGeom prst="ellipse">
          <a:avLst/>
        </a:prstGeom>
        <a:noFill/>
        <a:ln w="317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0" tIns="0" rIns="0" bIns="0" anchor="t" upright="1"/>
        <a:lstStyle/>
        <a:p>
          <a:pPr algn="l" rtl="0">
            <a:defRPr sz="1000"/>
          </a:pPr>
          <a:r>
            <a:rPr lang="ja-JP" altLang="en-US" sz="600" b="0" i="0" u="none" strike="noStrike" baseline="0">
              <a:solidFill>
                <a:srgbClr val="993300"/>
              </a:solidFill>
              <a:latin typeface="ＭＳ 明朝"/>
              <a:ea typeface="ＭＳ 明朝"/>
            </a:rPr>
            <a:t>シ</a:t>
          </a:r>
        </a:p>
      </xdr:txBody>
    </xdr:sp>
    <xdr:clientData/>
  </xdr:twoCellAnchor>
  <xdr:twoCellAnchor editAs="oneCell">
    <xdr:from>
      <xdr:col>51</xdr:col>
      <xdr:colOff>38100</xdr:colOff>
      <xdr:row>4</xdr:row>
      <xdr:rowOff>7620</xdr:rowOff>
    </xdr:from>
    <xdr:to>
      <xdr:col>51</xdr:col>
      <xdr:colOff>167640</xdr:colOff>
      <xdr:row>4</xdr:row>
      <xdr:rowOff>129540</xdr:rowOff>
    </xdr:to>
    <xdr:sp macro="" textlink="">
      <xdr:nvSpPr>
        <xdr:cNvPr id="1075" name="Oval 51">
          <a:extLst>
            <a:ext uri="{FF2B5EF4-FFF2-40B4-BE49-F238E27FC236}">
              <a16:creationId xmlns:a16="http://schemas.microsoft.com/office/drawing/2014/main" id="{00000000-0008-0000-0000-000033040000}"/>
            </a:ext>
          </a:extLst>
        </xdr:cNvPr>
        <xdr:cNvSpPr>
          <a:spLocks noChangeAspect="1" noChangeArrowheads="1"/>
        </xdr:cNvSpPr>
      </xdr:nvSpPr>
      <xdr:spPr bwMode="auto">
        <a:xfrm>
          <a:off x="8999220" y="662940"/>
          <a:ext cx="129540" cy="121920"/>
        </a:xfrm>
        <a:prstGeom prst="ellipse">
          <a:avLst/>
        </a:prstGeom>
        <a:noFill/>
        <a:ln w="317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0" tIns="0" rIns="0" bIns="0" anchor="t" upright="1"/>
        <a:lstStyle/>
        <a:p>
          <a:pPr algn="l" rtl="0">
            <a:defRPr sz="1000"/>
          </a:pPr>
          <a:r>
            <a:rPr lang="ja-JP" altLang="en-US" sz="600" b="0" i="0" u="none" strike="noStrike" baseline="0">
              <a:solidFill>
                <a:srgbClr val="993300"/>
              </a:solidFill>
              <a:latin typeface="ＭＳ 明朝"/>
              <a:ea typeface="ＭＳ 明朝"/>
            </a:rPr>
            <a:t>エ</a:t>
          </a:r>
        </a:p>
      </xdr:txBody>
    </xdr:sp>
    <xdr:clientData/>
  </xdr:twoCellAnchor>
  <xdr:twoCellAnchor editAs="oneCell">
    <xdr:from>
      <xdr:col>45</xdr:col>
      <xdr:colOff>7620</xdr:colOff>
      <xdr:row>30</xdr:row>
      <xdr:rowOff>0</xdr:rowOff>
    </xdr:from>
    <xdr:to>
      <xdr:col>45</xdr:col>
      <xdr:colOff>121920</xdr:colOff>
      <xdr:row>32</xdr:row>
      <xdr:rowOff>7620</xdr:rowOff>
    </xdr:to>
    <xdr:sp macro="" textlink="">
      <xdr:nvSpPr>
        <xdr:cNvPr id="1076" name="Oval 52">
          <a:extLst>
            <a:ext uri="{FF2B5EF4-FFF2-40B4-BE49-F238E27FC236}">
              <a16:creationId xmlns:a16="http://schemas.microsoft.com/office/drawing/2014/main" id="{00000000-0008-0000-0000-000034040000}"/>
            </a:ext>
          </a:extLst>
        </xdr:cNvPr>
        <xdr:cNvSpPr>
          <a:spLocks noChangeAspect="1" noChangeArrowheads="1"/>
        </xdr:cNvSpPr>
      </xdr:nvSpPr>
      <xdr:spPr bwMode="auto">
        <a:xfrm>
          <a:off x="8237220" y="2476500"/>
          <a:ext cx="114300" cy="99060"/>
        </a:xfrm>
        <a:prstGeom prst="ellipse">
          <a:avLst/>
        </a:prstGeom>
        <a:noFill/>
        <a:ln w="317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0" tIns="0" rIns="0" bIns="0" anchor="t" upright="1"/>
        <a:lstStyle/>
        <a:p>
          <a:pPr algn="l" rtl="0">
            <a:defRPr sz="1000"/>
          </a:pPr>
          <a:r>
            <a:rPr lang="ja-JP" altLang="en-US" sz="500" b="0" i="0" u="none" strike="noStrike" baseline="0">
              <a:solidFill>
                <a:srgbClr val="993300"/>
              </a:solidFill>
              <a:latin typeface="ＭＳ 明朝"/>
              <a:ea typeface="ＭＳ 明朝"/>
            </a:rPr>
            <a:t>セ</a:t>
          </a:r>
        </a:p>
      </xdr:txBody>
    </xdr:sp>
    <xdr:clientData/>
  </xdr:twoCellAnchor>
  <xdr:twoCellAnchor editAs="oneCell">
    <xdr:from>
      <xdr:col>55</xdr:col>
      <xdr:colOff>7620</xdr:colOff>
      <xdr:row>24</xdr:row>
      <xdr:rowOff>0</xdr:rowOff>
    </xdr:from>
    <xdr:to>
      <xdr:col>55</xdr:col>
      <xdr:colOff>137160</xdr:colOff>
      <xdr:row>24</xdr:row>
      <xdr:rowOff>121920</xdr:rowOff>
    </xdr:to>
    <xdr:sp macro="" textlink="">
      <xdr:nvSpPr>
        <xdr:cNvPr id="1077" name="Oval 53">
          <a:extLst>
            <a:ext uri="{FF2B5EF4-FFF2-40B4-BE49-F238E27FC236}">
              <a16:creationId xmlns:a16="http://schemas.microsoft.com/office/drawing/2014/main" id="{00000000-0008-0000-0000-000035040000}"/>
            </a:ext>
          </a:extLst>
        </xdr:cNvPr>
        <xdr:cNvSpPr>
          <a:spLocks noChangeAspect="1" noChangeArrowheads="1"/>
        </xdr:cNvSpPr>
      </xdr:nvSpPr>
      <xdr:spPr bwMode="auto">
        <a:xfrm>
          <a:off x="9517380" y="1927860"/>
          <a:ext cx="129540" cy="121920"/>
        </a:xfrm>
        <a:prstGeom prst="ellipse">
          <a:avLst/>
        </a:prstGeom>
        <a:noFill/>
        <a:ln w="317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0" tIns="0" rIns="0" bIns="0" anchor="t" upright="1"/>
        <a:lstStyle/>
        <a:p>
          <a:pPr algn="l" rtl="0">
            <a:defRPr sz="1000"/>
          </a:pPr>
          <a:r>
            <a:rPr lang="ja-JP" altLang="en-US" sz="600" b="0" i="0" u="none" strike="noStrike" baseline="0">
              <a:solidFill>
                <a:srgbClr val="993300"/>
              </a:solidFill>
              <a:latin typeface="ＭＳ 明朝"/>
              <a:ea typeface="ＭＳ 明朝"/>
            </a:rPr>
            <a:t>ス</a:t>
          </a:r>
        </a:p>
      </xdr:txBody>
    </xdr:sp>
    <xdr:clientData/>
  </xdr:twoCellAnchor>
  <xdr:twoCellAnchor editAs="oneCell">
    <xdr:from>
      <xdr:col>27</xdr:col>
      <xdr:colOff>0</xdr:colOff>
      <xdr:row>10</xdr:row>
      <xdr:rowOff>15240</xdr:rowOff>
    </xdr:from>
    <xdr:to>
      <xdr:col>27</xdr:col>
      <xdr:colOff>129540</xdr:colOff>
      <xdr:row>12</xdr:row>
      <xdr:rowOff>45720</xdr:rowOff>
    </xdr:to>
    <xdr:sp macro="" textlink="">
      <xdr:nvSpPr>
        <xdr:cNvPr id="1079" name="Oval 55">
          <a:extLst>
            <a:ext uri="{FF2B5EF4-FFF2-40B4-BE49-F238E27FC236}">
              <a16:creationId xmlns:a16="http://schemas.microsoft.com/office/drawing/2014/main" id="{00000000-0008-0000-0000-000037040000}"/>
            </a:ext>
          </a:extLst>
        </xdr:cNvPr>
        <xdr:cNvSpPr>
          <a:spLocks noChangeAspect="1" noChangeArrowheads="1"/>
        </xdr:cNvSpPr>
      </xdr:nvSpPr>
      <xdr:spPr bwMode="auto">
        <a:xfrm>
          <a:off x="4937760" y="1082040"/>
          <a:ext cx="129540" cy="121920"/>
        </a:xfrm>
        <a:prstGeom prst="ellipse">
          <a:avLst/>
        </a:prstGeom>
        <a:noFill/>
        <a:ln w="317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0" tIns="0" rIns="0" bIns="0" anchor="t" upright="1"/>
        <a:lstStyle/>
        <a:p>
          <a:pPr algn="l" rtl="0">
            <a:defRPr sz="1000"/>
          </a:pPr>
          <a:r>
            <a:rPr lang="ja-JP" altLang="en-US" sz="600" b="0" i="0" u="none" strike="noStrike" baseline="0">
              <a:solidFill>
                <a:srgbClr val="993300"/>
              </a:solidFill>
              <a:latin typeface="ＭＳ 明朝"/>
              <a:ea typeface="ＭＳ 明朝"/>
            </a:rPr>
            <a:t>印</a:t>
          </a:r>
        </a:p>
      </xdr:txBody>
    </xdr:sp>
    <xdr:clientData/>
  </xdr:twoCellAnchor>
  <xdr:twoCellAnchor editAs="oneCell">
    <xdr:from>
      <xdr:col>25</xdr:col>
      <xdr:colOff>99060</xdr:colOff>
      <xdr:row>100</xdr:row>
      <xdr:rowOff>15240</xdr:rowOff>
    </xdr:from>
    <xdr:to>
      <xdr:col>26</xdr:col>
      <xdr:colOff>53340</xdr:colOff>
      <xdr:row>100</xdr:row>
      <xdr:rowOff>144780</xdr:rowOff>
    </xdr:to>
    <xdr:sp macro="" textlink="">
      <xdr:nvSpPr>
        <xdr:cNvPr id="1080" name="Oval 56">
          <a:extLst>
            <a:ext uri="{FF2B5EF4-FFF2-40B4-BE49-F238E27FC236}">
              <a16:creationId xmlns:a16="http://schemas.microsoft.com/office/drawing/2014/main" id="{00000000-0008-0000-0000-000038040000}"/>
            </a:ext>
          </a:extLst>
        </xdr:cNvPr>
        <xdr:cNvSpPr>
          <a:spLocks noChangeAspect="1" noChangeArrowheads="1"/>
        </xdr:cNvSpPr>
      </xdr:nvSpPr>
      <xdr:spPr bwMode="auto">
        <a:xfrm>
          <a:off x="4671060" y="7086600"/>
          <a:ext cx="137160" cy="129540"/>
        </a:xfrm>
        <a:prstGeom prst="ellipse">
          <a:avLst/>
        </a:prstGeom>
        <a:noFill/>
        <a:ln w="317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0" tIns="0" rIns="0" bIns="0" anchor="t" upright="1"/>
        <a:lstStyle/>
        <a:p>
          <a:pPr algn="l" rtl="0">
            <a:defRPr sz="1000"/>
          </a:pPr>
          <a:r>
            <a:rPr lang="ja-JP" altLang="en-US" sz="600" b="0" i="0" u="none" strike="noStrike" baseline="0">
              <a:solidFill>
                <a:srgbClr val="993300"/>
              </a:solidFill>
              <a:latin typeface="ＭＳ 明朝"/>
              <a:ea typeface="ＭＳ 明朝"/>
            </a:rPr>
            <a:t>印</a:t>
          </a:r>
        </a:p>
      </xdr:txBody>
    </xdr:sp>
    <xdr:clientData/>
  </xdr:twoCellAnchor>
  <xdr:twoCellAnchor editAs="oneCell">
    <xdr:from>
      <xdr:col>47</xdr:col>
      <xdr:colOff>7620</xdr:colOff>
      <xdr:row>100</xdr:row>
      <xdr:rowOff>175260</xdr:rowOff>
    </xdr:from>
    <xdr:to>
      <xdr:col>47</xdr:col>
      <xdr:colOff>144780</xdr:colOff>
      <xdr:row>101</xdr:row>
      <xdr:rowOff>45720</xdr:rowOff>
    </xdr:to>
    <xdr:sp macro="" textlink="">
      <xdr:nvSpPr>
        <xdr:cNvPr id="1081" name="Oval 57">
          <a:extLst>
            <a:ext uri="{FF2B5EF4-FFF2-40B4-BE49-F238E27FC236}">
              <a16:creationId xmlns:a16="http://schemas.microsoft.com/office/drawing/2014/main" id="{00000000-0008-0000-0000-000039040000}"/>
            </a:ext>
          </a:extLst>
        </xdr:cNvPr>
        <xdr:cNvSpPr>
          <a:spLocks noChangeAspect="1" noChangeArrowheads="1"/>
        </xdr:cNvSpPr>
      </xdr:nvSpPr>
      <xdr:spPr bwMode="auto">
        <a:xfrm>
          <a:off x="8420100" y="7246620"/>
          <a:ext cx="137160" cy="121920"/>
        </a:xfrm>
        <a:prstGeom prst="ellipse">
          <a:avLst/>
        </a:prstGeom>
        <a:noFill/>
        <a:ln w="3175">
          <a:solidFill>
            <a:srgbClr xmlns:mc="http://schemas.openxmlformats.org/markup-compatibility/2006" xmlns:a14="http://schemas.microsoft.com/office/drawing/2010/main" val="800000" mc:Ignorable="a14" a14:legacySpreadsheetColorIndex="16"/>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0" tIns="0" rIns="0" bIns="0" anchor="t" upright="1"/>
        <a:lstStyle/>
        <a:p>
          <a:pPr algn="l" rtl="0">
            <a:defRPr sz="1000"/>
          </a:pPr>
          <a:r>
            <a:rPr lang="ja-JP" altLang="en-US" sz="600" b="0" i="0" u="none" strike="noStrike" baseline="0">
              <a:solidFill>
                <a:srgbClr val="800000"/>
              </a:solidFill>
              <a:latin typeface="ＭＳ 明朝"/>
              <a:ea typeface="ＭＳ 明朝"/>
            </a:rPr>
            <a:t>印</a:t>
          </a:r>
        </a:p>
      </xdr:txBody>
    </xdr:sp>
    <xdr:clientData/>
  </xdr:twoCellAnchor>
  <xdr:twoCellAnchor editAs="oneCell">
    <xdr:from>
      <xdr:col>16</xdr:col>
      <xdr:colOff>7620</xdr:colOff>
      <xdr:row>4</xdr:row>
      <xdr:rowOff>38100</xdr:rowOff>
    </xdr:from>
    <xdr:to>
      <xdr:col>16</xdr:col>
      <xdr:colOff>137160</xdr:colOff>
      <xdr:row>4</xdr:row>
      <xdr:rowOff>160020</xdr:rowOff>
    </xdr:to>
    <xdr:sp macro="" textlink="">
      <xdr:nvSpPr>
        <xdr:cNvPr id="1082" name="Oval 58">
          <a:extLst>
            <a:ext uri="{FF2B5EF4-FFF2-40B4-BE49-F238E27FC236}">
              <a16:creationId xmlns:a16="http://schemas.microsoft.com/office/drawing/2014/main" id="{00000000-0008-0000-0000-00003A040000}"/>
            </a:ext>
          </a:extLst>
        </xdr:cNvPr>
        <xdr:cNvSpPr>
          <a:spLocks noChangeAspect="1" noChangeArrowheads="1"/>
        </xdr:cNvSpPr>
      </xdr:nvSpPr>
      <xdr:spPr bwMode="auto">
        <a:xfrm>
          <a:off x="2933700" y="693420"/>
          <a:ext cx="129540" cy="121920"/>
        </a:xfrm>
        <a:prstGeom prst="ellipse">
          <a:avLst/>
        </a:prstGeom>
        <a:noFill/>
        <a:ln w="317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30480</xdr:colOff>
      <xdr:row>93</xdr:row>
      <xdr:rowOff>30480</xdr:rowOff>
    </xdr:from>
    <xdr:to>
      <xdr:col>13</xdr:col>
      <xdr:colOff>160020</xdr:colOff>
      <xdr:row>94</xdr:row>
      <xdr:rowOff>121920</xdr:rowOff>
    </xdr:to>
    <xdr:sp macro="" textlink="">
      <xdr:nvSpPr>
        <xdr:cNvPr id="1116" name="AutoShape 92">
          <a:extLst>
            <a:ext uri="{FF2B5EF4-FFF2-40B4-BE49-F238E27FC236}">
              <a16:creationId xmlns:a16="http://schemas.microsoft.com/office/drawing/2014/main" id="{00000000-0008-0000-0000-00005C040000}"/>
            </a:ext>
          </a:extLst>
        </xdr:cNvPr>
        <xdr:cNvSpPr>
          <a:spLocks noChangeArrowheads="1"/>
        </xdr:cNvSpPr>
      </xdr:nvSpPr>
      <xdr:spPr bwMode="auto">
        <a:xfrm>
          <a:off x="2407920" y="5745480"/>
          <a:ext cx="129540" cy="236220"/>
        </a:xfrm>
        <a:prstGeom prst="roundRect">
          <a:avLst>
            <a:gd name="adj" fmla="val 46153"/>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0" tIns="0" rIns="0" bIns="0" anchor="ctr" upright="1"/>
        <a:lstStyle/>
        <a:p>
          <a:pPr algn="ctr" rtl="0">
            <a:defRPr sz="1000"/>
          </a:pPr>
          <a:r>
            <a:rPr lang="ja-JP" altLang="en-US" sz="550" b="0" i="0" u="none" strike="noStrike" baseline="0">
              <a:solidFill>
                <a:srgbClr val="800000"/>
              </a:solidFill>
              <a:latin typeface="ＭＳ Ｐ明朝"/>
              <a:ea typeface="ＭＳ Ｐ明朝"/>
            </a:rPr>
            <a:t>送信</a:t>
          </a:r>
        </a:p>
      </xdr:txBody>
    </xdr:sp>
    <xdr:clientData/>
  </xdr:twoCellAnchor>
  <xdr:twoCellAnchor editAs="oneCell">
    <xdr:from>
      <xdr:col>54</xdr:col>
      <xdr:colOff>60960</xdr:colOff>
      <xdr:row>30</xdr:row>
      <xdr:rowOff>7620</xdr:rowOff>
    </xdr:from>
    <xdr:to>
      <xdr:col>55</xdr:col>
      <xdr:colOff>7620</xdr:colOff>
      <xdr:row>32</xdr:row>
      <xdr:rowOff>38100</xdr:rowOff>
    </xdr:to>
    <xdr:sp macro="" textlink="">
      <xdr:nvSpPr>
        <xdr:cNvPr id="1122" name="Oval 98">
          <a:extLst>
            <a:ext uri="{FF2B5EF4-FFF2-40B4-BE49-F238E27FC236}">
              <a16:creationId xmlns:a16="http://schemas.microsoft.com/office/drawing/2014/main" id="{00000000-0008-0000-0000-000062040000}"/>
            </a:ext>
          </a:extLst>
        </xdr:cNvPr>
        <xdr:cNvSpPr>
          <a:spLocks noChangeAspect="1" noChangeArrowheads="1"/>
        </xdr:cNvSpPr>
      </xdr:nvSpPr>
      <xdr:spPr bwMode="auto">
        <a:xfrm>
          <a:off x="9570720" y="2484120"/>
          <a:ext cx="129540" cy="121920"/>
        </a:xfrm>
        <a:prstGeom prst="ellipse">
          <a:avLst/>
        </a:prstGeom>
        <a:noFill/>
        <a:ln w="3175">
          <a:solidFill>
            <a:srgbClr xmlns:mc="http://schemas.openxmlformats.org/markup-compatibility/2006" xmlns:a14="http://schemas.microsoft.com/office/drawing/2010/main" val="800000" mc:Ignorable="a14" a14:legacySpreadsheetColorIndex="16"/>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0" tIns="0" rIns="0" bIns="0" anchor="t" upright="1"/>
        <a:lstStyle/>
        <a:p>
          <a:pPr algn="l" rtl="0">
            <a:defRPr sz="1000"/>
          </a:pPr>
          <a:r>
            <a:rPr lang="ja-JP" altLang="en-US" sz="600" b="0" i="0" u="none" strike="noStrike" baseline="0">
              <a:solidFill>
                <a:srgbClr val="800000"/>
              </a:solidFill>
              <a:latin typeface="ＭＳ 明朝"/>
              <a:ea typeface="ＭＳ 明朝"/>
            </a:rPr>
            <a:t>タ</a:t>
          </a:r>
        </a:p>
      </xdr:txBody>
    </xdr:sp>
    <xdr:clientData/>
  </xdr:twoCellAnchor>
  <xdr:twoCellAnchor editAs="oneCell">
    <xdr:from>
      <xdr:col>50</xdr:col>
      <xdr:colOff>7620</xdr:colOff>
      <xdr:row>13</xdr:row>
      <xdr:rowOff>7620</xdr:rowOff>
    </xdr:from>
    <xdr:to>
      <xdr:col>50</xdr:col>
      <xdr:colOff>121920</xdr:colOff>
      <xdr:row>15</xdr:row>
      <xdr:rowOff>0</xdr:rowOff>
    </xdr:to>
    <xdr:sp macro="" textlink="">
      <xdr:nvSpPr>
        <xdr:cNvPr id="1126" name="Oval 102">
          <a:extLst>
            <a:ext uri="{FF2B5EF4-FFF2-40B4-BE49-F238E27FC236}">
              <a16:creationId xmlns:a16="http://schemas.microsoft.com/office/drawing/2014/main" id="{00000000-0008-0000-0000-000066040000}"/>
            </a:ext>
          </a:extLst>
        </xdr:cNvPr>
        <xdr:cNvSpPr>
          <a:spLocks noChangeAspect="1" noChangeArrowheads="1"/>
        </xdr:cNvSpPr>
      </xdr:nvSpPr>
      <xdr:spPr bwMode="auto">
        <a:xfrm>
          <a:off x="8785860" y="1257300"/>
          <a:ext cx="114300" cy="99060"/>
        </a:xfrm>
        <a:prstGeom prst="ellipse">
          <a:avLst/>
        </a:prstGeom>
        <a:noFill/>
        <a:ln w="3175">
          <a:solidFill>
            <a:srgbClr xmlns:mc="http://schemas.openxmlformats.org/markup-compatibility/2006" xmlns:a14="http://schemas.microsoft.com/office/drawing/2010/main" val="800000" mc:Ignorable="a14" a14:legacySpreadsheetColorIndex="16"/>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0" tIns="0" rIns="0" bIns="0" anchor="t" upright="1"/>
        <a:lstStyle/>
        <a:p>
          <a:pPr algn="l" rtl="0">
            <a:defRPr sz="1000"/>
          </a:pPr>
          <a:r>
            <a:rPr lang="ja-JP" altLang="en-US" sz="450" b="0" i="0" u="none" strike="noStrike" baseline="0">
              <a:solidFill>
                <a:srgbClr val="800000"/>
              </a:solidFill>
              <a:latin typeface="ＭＳ 明朝"/>
              <a:ea typeface="ＭＳ 明朝"/>
            </a:rPr>
            <a:t>ノ</a:t>
          </a:r>
        </a:p>
      </xdr:txBody>
    </xdr:sp>
    <xdr:clientData/>
  </xdr:twoCellAnchor>
  <xdr:twoCellAnchor editAs="oneCell">
    <xdr:from>
      <xdr:col>58</xdr:col>
      <xdr:colOff>7620</xdr:colOff>
      <xdr:row>13</xdr:row>
      <xdr:rowOff>7620</xdr:rowOff>
    </xdr:from>
    <xdr:to>
      <xdr:col>58</xdr:col>
      <xdr:colOff>144780</xdr:colOff>
      <xdr:row>15</xdr:row>
      <xdr:rowOff>15240</xdr:rowOff>
    </xdr:to>
    <xdr:sp macro="" textlink="">
      <xdr:nvSpPr>
        <xdr:cNvPr id="1127" name="Oval 103">
          <a:extLst>
            <a:ext uri="{FF2B5EF4-FFF2-40B4-BE49-F238E27FC236}">
              <a16:creationId xmlns:a16="http://schemas.microsoft.com/office/drawing/2014/main" id="{00000000-0008-0000-0000-000067040000}"/>
            </a:ext>
          </a:extLst>
        </xdr:cNvPr>
        <xdr:cNvSpPr>
          <a:spLocks noChangeAspect="1" noChangeArrowheads="1"/>
        </xdr:cNvSpPr>
      </xdr:nvSpPr>
      <xdr:spPr bwMode="auto">
        <a:xfrm>
          <a:off x="10248900" y="1257300"/>
          <a:ext cx="137160" cy="114300"/>
        </a:xfrm>
        <a:prstGeom prst="ellipse">
          <a:avLst/>
        </a:prstGeom>
        <a:noFill/>
        <a:ln w="317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0" tIns="0" rIns="0" bIns="0" anchor="t" upright="1"/>
        <a:lstStyle/>
        <a:p>
          <a:pPr algn="l" rtl="0">
            <a:defRPr sz="1000"/>
          </a:pPr>
          <a:r>
            <a:rPr lang="ja-JP" altLang="en-US" sz="600" b="0" i="0" u="none" strike="noStrike" baseline="0">
              <a:solidFill>
                <a:srgbClr val="993300"/>
              </a:solidFill>
              <a:latin typeface="ＭＳ 明朝"/>
              <a:ea typeface="ＭＳ 明朝"/>
            </a:rPr>
            <a:t>ケ</a:t>
          </a:r>
        </a:p>
      </xdr:txBody>
    </xdr:sp>
    <xdr:clientData/>
  </xdr:twoCellAnchor>
  <xdr:twoCellAnchor editAs="oneCell">
    <xdr:from>
      <xdr:col>56</xdr:col>
      <xdr:colOff>175260</xdr:colOff>
      <xdr:row>4</xdr:row>
      <xdr:rowOff>30480</xdr:rowOff>
    </xdr:from>
    <xdr:to>
      <xdr:col>57</xdr:col>
      <xdr:colOff>99060</xdr:colOff>
      <xdr:row>4</xdr:row>
      <xdr:rowOff>129540</xdr:rowOff>
    </xdr:to>
    <xdr:sp macro="" textlink="">
      <xdr:nvSpPr>
        <xdr:cNvPr id="1128" name="Oval 104">
          <a:extLst>
            <a:ext uri="{FF2B5EF4-FFF2-40B4-BE49-F238E27FC236}">
              <a16:creationId xmlns:a16="http://schemas.microsoft.com/office/drawing/2014/main" id="{00000000-0008-0000-0000-000068040000}"/>
            </a:ext>
          </a:extLst>
        </xdr:cNvPr>
        <xdr:cNvSpPr>
          <a:spLocks noChangeAspect="1" noChangeArrowheads="1"/>
        </xdr:cNvSpPr>
      </xdr:nvSpPr>
      <xdr:spPr bwMode="auto">
        <a:xfrm>
          <a:off x="10050780" y="685800"/>
          <a:ext cx="106680" cy="99060"/>
        </a:xfrm>
        <a:prstGeom prst="ellipse">
          <a:avLst/>
        </a:prstGeom>
        <a:noFill/>
        <a:ln w="3175">
          <a:solidFill>
            <a:srgbClr xmlns:mc="http://schemas.openxmlformats.org/markup-compatibility/2006" xmlns:a14="http://schemas.microsoft.com/office/drawing/2010/main" val="800000" mc:Ignorable="a14" a14:legacySpreadsheetColorIndex="16"/>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0" tIns="0" rIns="0" bIns="0" anchor="t" upright="1"/>
        <a:lstStyle/>
        <a:p>
          <a:pPr algn="l" rtl="0">
            <a:defRPr sz="1000"/>
          </a:pPr>
          <a:r>
            <a:rPr lang="ja-JP" altLang="en-US" sz="450" b="0" i="0" u="none" strike="noStrike" baseline="0">
              <a:solidFill>
                <a:srgbClr val="800000"/>
              </a:solidFill>
              <a:latin typeface="ＭＳ 明朝"/>
              <a:ea typeface="ＭＳ 明朝"/>
            </a:rPr>
            <a:t>オ</a:t>
          </a:r>
        </a:p>
      </xdr:txBody>
    </xdr:sp>
    <xdr:clientData/>
  </xdr:twoCellAnchor>
  <xdr:twoCellAnchor editAs="oneCell">
    <xdr:from>
      <xdr:col>52</xdr:col>
      <xdr:colOff>175260</xdr:colOff>
      <xdr:row>42</xdr:row>
      <xdr:rowOff>15240</xdr:rowOff>
    </xdr:from>
    <xdr:to>
      <xdr:col>53</xdr:col>
      <xdr:colOff>99060</xdr:colOff>
      <xdr:row>44</xdr:row>
      <xdr:rowOff>7620</xdr:rowOff>
    </xdr:to>
    <xdr:sp macro="" textlink="">
      <xdr:nvSpPr>
        <xdr:cNvPr id="1129" name="Oval 105">
          <a:extLst>
            <a:ext uri="{FF2B5EF4-FFF2-40B4-BE49-F238E27FC236}">
              <a16:creationId xmlns:a16="http://schemas.microsoft.com/office/drawing/2014/main" id="{00000000-0008-0000-0000-000069040000}"/>
            </a:ext>
          </a:extLst>
        </xdr:cNvPr>
        <xdr:cNvSpPr>
          <a:spLocks noChangeAspect="1" noChangeArrowheads="1"/>
        </xdr:cNvSpPr>
      </xdr:nvSpPr>
      <xdr:spPr bwMode="auto">
        <a:xfrm>
          <a:off x="9319260" y="3055620"/>
          <a:ext cx="106680" cy="99060"/>
        </a:xfrm>
        <a:prstGeom prst="ellipse">
          <a:avLst/>
        </a:prstGeom>
        <a:noFill/>
        <a:ln w="3175">
          <a:solidFill>
            <a:srgbClr xmlns:mc="http://schemas.openxmlformats.org/markup-compatibility/2006" xmlns:a14="http://schemas.microsoft.com/office/drawing/2010/main" val="800000" mc:Ignorable="a14" a14:legacySpreadsheetColorIndex="16"/>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0" tIns="0" rIns="0" bIns="0" anchor="t" upright="1"/>
        <a:lstStyle/>
        <a:p>
          <a:pPr algn="l" rtl="0">
            <a:defRPr sz="1000"/>
          </a:pPr>
          <a:r>
            <a:rPr lang="ja-JP" altLang="en-US" sz="450" b="0" i="0" u="none" strike="noStrike" baseline="0">
              <a:solidFill>
                <a:srgbClr val="800000"/>
              </a:solidFill>
              <a:latin typeface="ＭＳ 明朝"/>
              <a:ea typeface="ＭＳ 明朝"/>
            </a:rPr>
            <a:t>ニ</a:t>
          </a:r>
        </a:p>
      </xdr:txBody>
    </xdr:sp>
    <xdr:clientData/>
  </xdr:twoCellAnchor>
  <xdr:twoCellAnchor editAs="oneCell">
    <xdr:from>
      <xdr:col>43</xdr:col>
      <xdr:colOff>30480</xdr:colOff>
      <xdr:row>42</xdr:row>
      <xdr:rowOff>15240</xdr:rowOff>
    </xdr:from>
    <xdr:to>
      <xdr:col>43</xdr:col>
      <xdr:colOff>160020</xdr:colOff>
      <xdr:row>44</xdr:row>
      <xdr:rowOff>30480</xdr:rowOff>
    </xdr:to>
    <xdr:sp macro="" textlink="">
      <xdr:nvSpPr>
        <xdr:cNvPr id="1130" name="Oval 106">
          <a:extLst>
            <a:ext uri="{FF2B5EF4-FFF2-40B4-BE49-F238E27FC236}">
              <a16:creationId xmlns:a16="http://schemas.microsoft.com/office/drawing/2014/main" id="{00000000-0008-0000-0000-00006A040000}"/>
            </a:ext>
          </a:extLst>
        </xdr:cNvPr>
        <xdr:cNvSpPr>
          <a:spLocks noChangeAspect="1" noChangeArrowheads="1"/>
        </xdr:cNvSpPr>
      </xdr:nvSpPr>
      <xdr:spPr bwMode="auto">
        <a:xfrm>
          <a:off x="7894320" y="3055620"/>
          <a:ext cx="129540" cy="121920"/>
        </a:xfrm>
        <a:prstGeom prst="ellipse">
          <a:avLst/>
        </a:prstGeom>
        <a:noFill/>
        <a:ln w="3175">
          <a:solidFill>
            <a:srgbClr xmlns:mc="http://schemas.openxmlformats.org/markup-compatibility/2006" xmlns:a14="http://schemas.microsoft.com/office/drawing/2010/main" val="800000" mc:Ignorable="a14" a14:legacySpreadsheetColorIndex="16"/>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0" tIns="0" rIns="0" bIns="0" anchor="t" upright="1"/>
        <a:lstStyle/>
        <a:p>
          <a:pPr algn="l" rtl="0">
            <a:defRPr sz="1000"/>
          </a:pPr>
          <a:r>
            <a:rPr lang="ja-JP" altLang="en-US" sz="600" b="0" i="0" u="none" strike="noStrike" baseline="0">
              <a:solidFill>
                <a:srgbClr val="800000"/>
              </a:solidFill>
              <a:latin typeface="ＭＳ 明朝"/>
              <a:ea typeface="ＭＳ 明朝"/>
            </a:rPr>
            <a:t>ナ</a:t>
          </a:r>
        </a:p>
      </xdr:txBody>
    </xdr:sp>
    <xdr:clientData/>
  </xdr:twoCellAnchor>
  <xdr:twoCellAnchor editAs="oneCell">
    <xdr:from>
      <xdr:col>40</xdr:col>
      <xdr:colOff>30480</xdr:colOff>
      <xdr:row>42</xdr:row>
      <xdr:rowOff>15240</xdr:rowOff>
    </xdr:from>
    <xdr:to>
      <xdr:col>40</xdr:col>
      <xdr:colOff>160020</xdr:colOff>
      <xdr:row>44</xdr:row>
      <xdr:rowOff>30480</xdr:rowOff>
    </xdr:to>
    <xdr:sp macro="" textlink="">
      <xdr:nvSpPr>
        <xdr:cNvPr id="1132" name="Oval 108">
          <a:extLst>
            <a:ext uri="{FF2B5EF4-FFF2-40B4-BE49-F238E27FC236}">
              <a16:creationId xmlns:a16="http://schemas.microsoft.com/office/drawing/2014/main" id="{00000000-0008-0000-0000-00006C040000}"/>
            </a:ext>
          </a:extLst>
        </xdr:cNvPr>
        <xdr:cNvSpPr>
          <a:spLocks noChangeAspect="1" noChangeArrowheads="1"/>
        </xdr:cNvSpPr>
      </xdr:nvSpPr>
      <xdr:spPr bwMode="auto">
        <a:xfrm>
          <a:off x="7345680" y="3055620"/>
          <a:ext cx="129540" cy="121920"/>
        </a:xfrm>
        <a:prstGeom prst="ellipse">
          <a:avLst/>
        </a:prstGeom>
        <a:noFill/>
        <a:ln w="3175">
          <a:solidFill>
            <a:srgbClr xmlns:mc="http://schemas.openxmlformats.org/markup-compatibility/2006" xmlns:a14="http://schemas.microsoft.com/office/drawing/2010/main" val="800000" mc:Ignorable="a14" a14:legacySpreadsheetColorIndex="16"/>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0" tIns="0" rIns="0" bIns="0" anchor="t" upright="1"/>
        <a:lstStyle/>
        <a:p>
          <a:pPr algn="l" rtl="0">
            <a:defRPr sz="1000"/>
          </a:pPr>
          <a:r>
            <a:rPr lang="ja-JP" altLang="en-US" sz="600" b="0" i="0" u="none" strike="noStrike" baseline="0">
              <a:solidFill>
                <a:srgbClr val="800000"/>
              </a:solidFill>
              <a:latin typeface="ＭＳ 明朝"/>
              <a:ea typeface="ＭＳ 明朝"/>
            </a:rPr>
            <a:t>ト</a:t>
          </a:r>
        </a:p>
      </xdr:txBody>
    </xdr:sp>
    <xdr:clientData/>
  </xdr:twoCellAnchor>
  <xdr:twoCellAnchor editAs="oneCell">
    <xdr:from>
      <xdr:col>34</xdr:col>
      <xdr:colOff>7620</xdr:colOff>
      <xdr:row>42</xdr:row>
      <xdr:rowOff>15240</xdr:rowOff>
    </xdr:from>
    <xdr:to>
      <xdr:col>34</xdr:col>
      <xdr:colOff>144780</xdr:colOff>
      <xdr:row>44</xdr:row>
      <xdr:rowOff>30480</xdr:rowOff>
    </xdr:to>
    <xdr:sp macro="" textlink="">
      <xdr:nvSpPr>
        <xdr:cNvPr id="1133" name="Oval 109">
          <a:extLst>
            <a:ext uri="{FF2B5EF4-FFF2-40B4-BE49-F238E27FC236}">
              <a16:creationId xmlns:a16="http://schemas.microsoft.com/office/drawing/2014/main" id="{00000000-0008-0000-0000-00006D040000}"/>
            </a:ext>
          </a:extLst>
        </xdr:cNvPr>
        <xdr:cNvSpPr>
          <a:spLocks noChangeAspect="1" noChangeArrowheads="1"/>
        </xdr:cNvSpPr>
      </xdr:nvSpPr>
      <xdr:spPr bwMode="auto">
        <a:xfrm>
          <a:off x="6225540" y="3055620"/>
          <a:ext cx="137160" cy="121920"/>
        </a:xfrm>
        <a:prstGeom prst="ellipse">
          <a:avLst/>
        </a:prstGeom>
        <a:noFill/>
        <a:ln w="3175">
          <a:solidFill>
            <a:srgbClr xmlns:mc="http://schemas.openxmlformats.org/markup-compatibility/2006" xmlns:a14="http://schemas.microsoft.com/office/drawing/2010/main" val="800000" mc:Ignorable="a14" a14:legacySpreadsheetColorIndex="16"/>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0" tIns="0" rIns="0" bIns="0" anchor="t" upright="1"/>
        <a:lstStyle/>
        <a:p>
          <a:pPr algn="l" rtl="0">
            <a:defRPr sz="1000"/>
          </a:pPr>
          <a:r>
            <a:rPr lang="ja-JP" altLang="en-US" sz="600" b="0" i="0" u="none" strike="noStrike" baseline="0">
              <a:solidFill>
                <a:srgbClr val="800000"/>
              </a:solidFill>
              <a:latin typeface="ＭＳ 明朝"/>
              <a:ea typeface="ＭＳ 明朝"/>
            </a:rPr>
            <a:t>テ</a:t>
          </a:r>
        </a:p>
      </xdr:txBody>
    </xdr:sp>
    <xdr:clientData/>
  </xdr:twoCellAnchor>
  <xdr:twoCellAnchor editAs="oneCell">
    <xdr:from>
      <xdr:col>12</xdr:col>
      <xdr:colOff>7620</xdr:colOff>
      <xdr:row>42</xdr:row>
      <xdr:rowOff>7620</xdr:rowOff>
    </xdr:from>
    <xdr:to>
      <xdr:col>12</xdr:col>
      <xdr:colOff>121920</xdr:colOff>
      <xdr:row>44</xdr:row>
      <xdr:rowOff>0</xdr:rowOff>
    </xdr:to>
    <xdr:sp macro="" textlink="">
      <xdr:nvSpPr>
        <xdr:cNvPr id="1135" name="Oval 111">
          <a:extLst>
            <a:ext uri="{FF2B5EF4-FFF2-40B4-BE49-F238E27FC236}">
              <a16:creationId xmlns:a16="http://schemas.microsoft.com/office/drawing/2014/main" id="{00000000-0008-0000-0000-00006F040000}"/>
            </a:ext>
          </a:extLst>
        </xdr:cNvPr>
        <xdr:cNvSpPr>
          <a:spLocks noChangeAspect="1" noChangeArrowheads="1"/>
        </xdr:cNvSpPr>
      </xdr:nvSpPr>
      <xdr:spPr bwMode="auto">
        <a:xfrm>
          <a:off x="2202180" y="3048000"/>
          <a:ext cx="114300" cy="99060"/>
        </a:xfrm>
        <a:prstGeom prst="ellipse">
          <a:avLst/>
        </a:prstGeom>
        <a:noFill/>
        <a:ln w="3175">
          <a:solidFill>
            <a:srgbClr xmlns:mc="http://schemas.openxmlformats.org/markup-compatibility/2006" xmlns:a14="http://schemas.microsoft.com/office/drawing/2010/main" val="800000" mc:Ignorable="a14" a14:legacySpreadsheetColorIndex="16"/>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0" tIns="0" rIns="0" bIns="0" anchor="t" upright="1"/>
        <a:lstStyle/>
        <a:p>
          <a:pPr algn="l" rtl="0">
            <a:defRPr sz="1000"/>
          </a:pPr>
          <a:r>
            <a:rPr lang="ja-JP" altLang="en-US" sz="450" b="0" i="0" u="none" strike="noStrike" baseline="0">
              <a:solidFill>
                <a:srgbClr val="800000"/>
              </a:solidFill>
              <a:latin typeface="ＭＳ 明朝"/>
              <a:ea typeface="ＭＳ 明朝"/>
            </a:rPr>
            <a:t>ツ</a:t>
          </a:r>
        </a:p>
      </xdr:txBody>
    </xdr:sp>
    <xdr:clientData/>
  </xdr:twoCellAnchor>
  <xdr:twoCellAnchor editAs="oneCell">
    <xdr:from>
      <xdr:col>5</xdr:col>
      <xdr:colOff>30480</xdr:colOff>
      <xdr:row>42</xdr:row>
      <xdr:rowOff>15240</xdr:rowOff>
    </xdr:from>
    <xdr:to>
      <xdr:col>5</xdr:col>
      <xdr:colOff>160020</xdr:colOff>
      <xdr:row>44</xdr:row>
      <xdr:rowOff>30480</xdr:rowOff>
    </xdr:to>
    <xdr:sp macro="" textlink="">
      <xdr:nvSpPr>
        <xdr:cNvPr id="1136" name="Oval 112">
          <a:extLst>
            <a:ext uri="{FF2B5EF4-FFF2-40B4-BE49-F238E27FC236}">
              <a16:creationId xmlns:a16="http://schemas.microsoft.com/office/drawing/2014/main" id="{00000000-0008-0000-0000-000070040000}"/>
            </a:ext>
          </a:extLst>
        </xdr:cNvPr>
        <xdr:cNvSpPr>
          <a:spLocks noChangeAspect="1" noChangeArrowheads="1"/>
        </xdr:cNvSpPr>
      </xdr:nvSpPr>
      <xdr:spPr bwMode="auto">
        <a:xfrm>
          <a:off x="944880" y="3055620"/>
          <a:ext cx="129540" cy="121920"/>
        </a:xfrm>
        <a:prstGeom prst="ellipse">
          <a:avLst/>
        </a:prstGeom>
        <a:noFill/>
        <a:ln w="317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0" tIns="0" rIns="0" bIns="0" anchor="t" upright="1"/>
        <a:lstStyle/>
        <a:p>
          <a:pPr algn="l" rtl="0">
            <a:defRPr sz="1000"/>
          </a:pPr>
          <a:r>
            <a:rPr lang="ja-JP" altLang="en-US" sz="600" b="0" i="0" u="none" strike="noStrike" baseline="0">
              <a:solidFill>
                <a:srgbClr val="993300"/>
              </a:solidFill>
              <a:latin typeface="ＭＳ 明朝"/>
              <a:ea typeface="ＭＳ 明朝"/>
            </a:rPr>
            <a:t>チ</a:t>
          </a:r>
        </a:p>
      </xdr:txBody>
    </xdr:sp>
    <xdr:clientData/>
  </xdr:twoCellAnchor>
  <xdr:twoCellAnchor editAs="oneCell">
    <xdr:from>
      <xdr:col>25</xdr:col>
      <xdr:colOff>7620</xdr:colOff>
      <xdr:row>12</xdr:row>
      <xdr:rowOff>83820</xdr:rowOff>
    </xdr:from>
    <xdr:to>
      <xdr:col>25</xdr:col>
      <xdr:colOff>121920</xdr:colOff>
      <xdr:row>14</xdr:row>
      <xdr:rowOff>38100</xdr:rowOff>
    </xdr:to>
    <xdr:sp macro="" textlink="">
      <xdr:nvSpPr>
        <xdr:cNvPr id="1137" name="Oval 113">
          <a:extLst>
            <a:ext uri="{FF2B5EF4-FFF2-40B4-BE49-F238E27FC236}">
              <a16:creationId xmlns:a16="http://schemas.microsoft.com/office/drawing/2014/main" id="{00000000-0008-0000-0000-000071040000}"/>
            </a:ext>
          </a:extLst>
        </xdr:cNvPr>
        <xdr:cNvSpPr>
          <a:spLocks noChangeAspect="1" noChangeArrowheads="1"/>
        </xdr:cNvSpPr>
      </xdr:nvSpPr>
      <xdr:spPr bwMode="auto">
        <a:xfrm>
          <a:off x="4579620" y="1242060"/>
          <a:ext cx="114300" cy="99060"/>
        </a:xfrm>
        <a:prstGeom prst="ellipse">
          <a:avLst/>
        </a:prstGeom>
        <a:noFill/>
        <a:ln w="317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0" tIns="0" rIns="0" bIns="0" anchor="t" upright="1"/>
        <a:lstStyle/>
        <a:p>
          <a:pPr algn="l" rtl="0">
            <a:defRPr sz="1000"/>
          </a:pPr>
          <a:r>
            <a:rPr lang="ja-JP" altLang="en-US" sz="500" b="0" i="0" u="none" strike="noStrike" baseline="0">
              <a:solidFill>
                <a:srgbClr val="993300"/>
              </a:solidFill>
              <a:latin typeface="ＭＳ 明朝"/>
              <a:ea typeface="ＭＳ 明朝"/>
            </a:rPr>
            <a:t>ク</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144780</xdr:colOff>
      <xdr:row>19</xdr:row>
      <xdr:rowOff>0</xdr:rowOff>
    </xdr:from>
    <xdr:to>
      <xdr:col>21</xdr:col>
      <xdr:colOff>60960</xdr:colOff>
      <xdr:row>19</xdr:row>
      <xdr:rowOff>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a:off x="3802380" y="1539240"/>
          <a:ext cx="99060" cy="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152400</xdr:colOff>
      <xdr:row>48</xdr:row>
      <xdr:rowOff>7620</xdr:rowOff>
    </xdr:from>
    <xdr:to>
      <xdr:col>8</xdr:col>
      <xdr:colOff>30480</xdr:colOff>
      <xdr:row>48</xdr:row>
      <xdr:rowOff>7620</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a:off x="1432560" y="3352800"/>
          <a:ext cx="60960" cy="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4</xdr:row>
      <xdr:rowOff>0</xdr:rowOff>
    </xdr:from>
    <xdr:to>
      <xdr:col>36</xdr:col>
      <xdr:colOff>175260</xdr:colOff>
      <xdr:row>4</xdr:row>
      <xdr:rowOff>160020</xdr:rowOff>
    </xdr:to>
    <xdr:sp macro="" textlink="">
      <xdr:nvSpPr>
        <xdr:cNvPr id="5" name="Text Box 7">
          <a:extLst>
            <a:ext uri="{FF2B5EF4-FFF2-40B4-BE49-F238E27FC236}">
              <a16:creationId xmlns:a16="http://schemas.microsoft.com/office/drawing/2014/main" id="{00000000-0008-0000-0100-000005000000}"/>
            </a:ext>
          </a:extLst>
        </xdr:cNvPr>
        <xdr:cNvSpPr txBox="1">
          <a:spLocks noChangeArrowheads="1"/>
        </xdr:cNvSpPr>
      </xdr:nvSpPr>
      <xdr:spPr bwMode="auto">
        <a:xfrm>
          <a:off x="6583680" y="655320"/>
          <a:ext cx="175260" cy="160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1100" b="0" i="0" u="none" strike="noStrike" baseline="0">
              <a:solidFill>
                <a:srgbClr val="993300"/>
              </a:solidFill>
              <a:latin typeface="ＭＳ 明朝"/>
              <a:ea typeface="ＭＳ 明朝"/>
            </a:rPr>
            <a:t>○</a:t>
          </a:r>
        </a:p>
      </xdr:txBody>
    </xdr:sp>
    <xdr:clientData/>
  </xdr:twoCellAnchor>
  <xdr:twoCellAnchor>
    <xdr:from>
      <xdr:col>41</xdr:col>
      <xdr:colOff>7620</xdr:colOff>
      <xdr:row>4</xdr:row>
      <xdr:rowOff>7620</xdr:rowOff>
    </xdr:from>
    <xdr:to>
      <xdr:col>42</xdr:col>
      <xdr:colOff>0</xdr:colOff>
      <xdr:row>5</xdr:row>
      <xdr:rowOff>7620</xdr:rowOff>
    </xdr:to>
    <xdr:sp macro="" textlink="">
      <xdr:nvSpPr>
        <xdr:cNvPr id="6" name="Text Box 11">
          <a:extLst>
            <a:ext uri="{FF2B5EF4-FFF2-40B4-BE49-F238E27FC236}">
              <a16:creationId xmlns:a16="http://schemas.microsoft.com/office/drawing/2014/main" id="{00000000-0008-0000-0100-000006000000}"/>
            </a:ext>
          </a:extLst>
        </xdr:cNvPr>
        <xdr:cNvSpPr txBox="1">
          <a:spLocks noChangeArrowheads="1"/>
        </xdr:cNvSpPr>
      </xdr:nvSpPr>
      <xdr:spPr bwMode="auto">
        <a:xfrm>
          <a:off x="7505700" y="662940"/>
          <a:ext cx="17526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900" b="0" i="0" u="none" strike="noStrike" baseline="0">
              <a:solidFill>
                <a:srgbClr val="800000"/>
              </a:solidFill>
              <a:latin typeface="ＭＳ 明朝"/>
              <a:ea typeface="ＭＳ 明朝"/>
            </a:rPr>
            <a:t>○</a:t>
          </a:r>
        </a:p>
      </xdr:txBody>
    </xdr:sp>
    <xdr:clientData/>
  </xdr:twoCellAnchor>
  <xdr:twoCellAnchor>
    <xdr:from>
      <xdr:col>61</xdr:col>
      <xdr:colOff>30480</xdr:colOff>
      <xdr:row>4</xdr:row>
      <xdr:rowOff>114300</xdr:rowOff>
    </xdr:from>
    <xdr:to>
      <xdr:col>61</xdr:col>
      <xdr:colOff>160020</xdr:colOff>
      <xdr:row>11</xdr:row>
      <xdr:rowOff>15240</xdr:rowOff>
    </xdr:to>
    <xdr:sp macro="" textlink="">
      <xdr:nvSpPr>
        <xdr:cNvPr id="7" name="AutoShape 13">
          <a:extLst>
            <a:ext uri="{FF2B5EF4-FFF2-40B4-BE49-F238E27FC236}">
              <a16:creationId xmlns:a16="http://schemas.microsoft.com/office/drawing/2014/main" id="{00000000-0008-0000-0100-000007000000}"/>
            </a:ext>
          </a:extLst>
        </xdr:cNvPr>
        <xdr:cNvSpPr>
          <a:spLocks noChangeArrowheads="1"/>
        </xdr:cNvSpPr>
      </xdr:nvSpPr>
      <xdr:spPr bwMode="auto">
        <a:xfrm>
          <a:off x="11094720" y="769620"/>
          <a:ext cx="129540" cy="358140"/>
        </a:xfrm>
        <a:prstGeom prst="roundRect">
          <a:avLst>
            <a:gd name="adj" fmla="val 50000"/>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vert="wordArtVertRtl" wrap="square" lIns="0" tIns="0" rIns="0" bIns="0" anchor="ctr" upright="1"/>
        <a:lstStyle/>
        <a:p>
          <a:pPr algn="dist" rtl="0">
            <a:defRPr sz="1000"/>
          </a:pPr>
          <a:r>
            <a:rPr lang="ja-JP" altLang="en-US" sz="600" b="0" i="0" u="none" strike="noStrike" baseline="0">
              <a:solidFill>
                <a:srgbClr val="993300"/>
              </a:solidFill>
              <a:latin typeface="ＭＳ 明朝"/>
              <a:ea typeface="ＭＳ 明朝"/>
            </a:rPr>
            <a:t>送信</a:t>
          </a:r>
        </a:p>
      </xdr:txBody>
    </xdr:sp>
    <xdr:clientData/>
  </xdr:twoCellAnchor>
  <xdr:twoCellAnchor>
    <xdr:from>
      <xdr:col>5</xdr:col>
      <xdr:colOff>0</xdr:colOff>
      <xdr:row>10</xdr:row>
      <xdr:rowOff>38100</xdr:rowOff>
    </xdr:from>
    <xdr:to>
      <xdr:col>5</xdr:col>
      <xdr:colOff>114300</xdr:colOff>
      <xdr:row>12</xdr:row>
      <xdr:rowOff>60960</xdr:rowOff>
    </xdr:to>
    <xdr:sp macro="" textlink="">
      <xdr:nvSpPr>
        <xdr:cNvPr id="8" name="Text Box 22">
          <a:extLst>
            <a:ext uri="{FF2B5EF4-FFF2-40B4-BE49-F238E27FC236}">
              <a16:creationId xmlns:a16="http://schemas.microsoft.com/office/drawing/2014/main" id="{00000000-0008-0000-0100-000008000000}"/>
            </a:ext>
          </a:extLst>
        </xdr:cNvPr>
        <xdr:cNvSpPr txBox="1">
          <a:spLocks noChangeArrowheads="1"/>
        </xdr:cNvSpPr>
      </xdr:nvSpPr>
      <xdr:spPr bwMode="auto">
        <a:xfrm>
          <a:off x="914400" y="1104900"/>
          <a:ext cx="11430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993300"/>
              </a:solidFill>
              <a:latin typeface="ＭＳ 明朝"/>
              <a:ea typeface="ＭＳ 明朝"/>
            </a:rPr>
            <a:t>※</a:t>
          </a:r>
        </a:p>
      </xdr:txBody>
    </xdr:sp>
    <xdr:clientData/>
  </xdr:twoCellAnchor>
  <xdr:twoCellAnchor>
    <xdr:from>
      <xdr:col>23</xdr:col>
      <xdr:colOff>22860</xdr:colOff>
      <xdr:row>23</xdr:row>
      <xdr:rowOff>91440</xdr:rowOff>
    </xdr:from>
    <xdr:to>
      <xdr:col>24</xdr:col>
      <xdr:colOff>7620</xdr:colOff>
      <xdr:row>25</xdr:row>
      <xdr:rowOff>0</xdr:rowOff>
    </xdr:to>
    <xdr:sp macro="" textlink="">
      <xdr:nvSpPr>
        <xdr:cNvPr id="10" name="Text Box 41">
          <a:extLst>
            <a:ext uri="{FF2B5EF4-FFF2-40B4-BE49-F238E27FC236}">
              <a16:creationId xmlns:a16="http://schemas.microsoft.com/office/drawing/2014/main" id="{00000000-0008-0000-0100-00000A000000}"/>
            </a:ext>
          </a:extLst>
        </xdr:cNvPr>
        <xdr:cNvSpPr txBox="1">
          <a:spLocks noChangeArrowheads="1"/>
        </xdr:cNvSpPr>
      </xdr:nvSpPr>
      <xdr:spPr bwMode="auto">
        <a:xfrm>
          <a:off x="4229100" y="1905000"/>
          <a:ext cx="167640" cy="160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993300" mc:Ignorable="a14" a14:legacySpreadsheetColorIndex="60"/>
              </a:solidFill>
              <a:miter lim="800000"/>
              <a:headEnd/>
              <a:tailEnd/>
            </a14:hiddenLine>
          </a:ext>
        </a:extLst>
      </xdr:spPr>
      <xdr:txBody>
        <a:bodyPr vertOverflow="clip" wrap="square" lIns="0" tIns="0" rIns="0" bIns="0" anchor="t" upright="1"/>
        <a:lstStyle/>
        <a:p>
          <a:pPr algn="l" rtl="0">
            <a:defRPr sz="1000"/>
          </a:pPr>
          <a:r>
            <a:rPr lang="ja-JP" altLang="en-US" sz="1100" b="0" i="0" u="none" strike="noStrike" baseline="0">
              <a:solidFill>
                <a:srgbClr val="800000"/>
              </a:solidFill>
              <a:latin typeface="ＭＳ 明朝"/>
              <a:ea typeface="ＭＳ 明朝"/>
            </a:rPr>
            <a:t>○</a:t>
          </a:r>
        </a:p>
      </xdr:txBody>
    </xdr:sp>
    <xdr:clientData/>
  </xdr:twoCellAnchor>
  <xdr:twoCellAnchor editAs="oneCell">
    <xdr:from>
      <xdr:col>5</xdr:col>
      <xdr:colOff>30480</xdr:colOff>
      <xdr:row>13</xdr:row>
      <xdr:rowOff>7620</xdr:rowOff>
    </xdr:from>
    <xdr:to>
      <xdr:col>5</xdr:col>
      <xdr:colOff>160020</xdr:colOff>
      <xdr:row>15</xdr:row>
      <xdr:rowOff>15240</xdr:rowOff>
    </xdr:to>
    <xdr:sp macro="" textlink="">
      <xdr:nvSpPr>
        <xdr:cNvPr id="11" name="Oval 44">
          <a:extLst>
            <a:ext uri="{FF2B5EF4-FFF2-40B4-BE49-F238E27FC236}">
              <a16:creationId xmlns:a16="http://schemas.microsoft.com/office/drawing/2014/main" id="{00000000-0008-0000-0100-00000B000000}"/>
            </a:ext>
          </a:extLst>
        </xdr:cNvPr>
        <xdr:cNvSpPr>
          <a:spLocks noChangeAspect="1" noChangeArrowheads="1"/>
        </xdr:cNvSpPr>
      </xdr:nvSpPr>
      <xdr:spPr bwMode="auto">
        <a:xfrm>
          <a:off x="944880" y="1257300"/>
          <a:ext cx="129540" cy="114300"/>
        </a:xfrm>
        <a:prstGeom prst="ellipse">
          <a:avLst/>
        </a:prstGeom>
        <a:noFill/>
        <a:ln w="3175">
          <a:solidFill>
            <a:srgbClr xmlns:mc="http://schemas.openxmlformats.org/markup-compatibility/2006" xmlns:a14="http://schemas.microsoft.com/office/drawing/2010/main" val="800000" mc:Ignorable="a14" a14:legacySpreadsheetColorIndex="16"/>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0" tIns="0" rIns="0" bIns="0" anchor="t" upright="1"/>
        <a:lstStyle/>
        <a:p>
          <a:pPr algn="l" rtl="0">
            <a:defRPr sz="1000"/>
          </a:pPr>
          <a:r>
            <a:rPr lang="ja-JP" altLang="en-US" sz="600" b="0" i="0" u="none" strike="noStrike" baseline="0">
              <a:solidFill>
                <a:srgbClr val="800000"/>
              </a:solidFill>
              <a:latin typeface="ＭＳ 明朝"/>
              <a:ea typeface="ＭＳ 明朝"/>
            </a:rPr>
            <a:t>カ</a:t>
          </a:r>
        </a:p>
      </xdr:txBody>
    </xdr:sp>
    <xdr:clientData/>
  </xdr:twoCellAnchor>
  <xdr:twoCellAnchor editAs="oneCell">
    <xdr:from>
      <xdr:col>5</xdr:col>
      <xdr:colOff>30480</xdr:colOff>
      <xdr:row>24</xdr:row>
      <xdr:rowOff>7620</xdr:rowOff>
    </xdr:from>
    <xdr:to>
      <xdr:col>5</xdr:col>
      <xdr:colOff>160020</xdr:colOff>
      <xdr:row>24</xdr:row>
      <xdr:rowOff>129540</xdr:rowOff>
    </xdr:to>
    <xdr:sp macro="" textlink="">
      <xdr:nvSpPr>
        <xdr:cNvPr id="12" name="Oval 45">
          <a:extLst>
            <a:ext uri="{FF2B5EF4-FFF2-40B4-BE49-F238E27FC236}">
              <a16:creationId xmlns:a16="http://schemas.microsoft.com/office/drawing/2014/main" id="{00000000-0008-0000-0100-00000C000000}"/>
            </a:ext>
          </a:extLst>
        </xdr:cNvPr>
        <xdr:cNvSpPr>
          <a:spLocks noChangeAspect="1" noChangeArrowheads="1"/>
        </xdr:cNvSpPr>
      </xdr:nvSpPr>
      <xdr:spPr bwMode="auto">
        <a:xfrm>
          <a:off x="944880" y="1935480"/>
          <a:ext cx="129540" cy="121920"/>
        </a:xfrm>
        <a:prstGeom prst="ellipse">
          <a:avLst/>
        </a:prstGeom>
        <a:noFill/>
        <a:ln w="3175">
          <a:solidFill>
            <a:srgbClr xmlns:mc="http://schemas.openxmlformats.org/markup-compatibility/2006" xmlns:a14="http://schemas.microsoft.com/office/drawing/2010/main" val="800000" mc:Ignorable="a14" a14:legacySpreadsheetColorIndex="16"/>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0" tIns="0" rIns="0" bIns="0" anchor="t" upright="1"/>
        <a:lstStyle/>
        <a:p>
          <a:pPr algn="l" rtl="0">
            <a:defRPr sz="1000"/>
          </a:pPr>
          <a:r>
            <a:rPr lang="ja-JP" altLang="en-US" sz="600" b="0" i="0" u="none" strike="noStrike" baseline="0">
              <a:solidFill>
                <a:srgbClr val="800000"/>
              </a:solidFill>
              <a:latin typeface="ＭＳ 明朝"/>
              <a:ea typeface="ＭＳ 明朝"/>
            </a:rPr>
            <a:t>コ</a:t>
          </a:r>
        </a:p>
      </xdr:txBody>
    </xdr:sp>
    <xdr:clientData/>
  </xdr:twoCellAnchor>
  <xdr:twoCellAnchor editAs="oneCell">
    <xdr:from>
      <xdr:col>18</xdr:col>
      <xdr:colOff>22860</xdr:colOff>
      <xdr:row>13</xdr:row>
      <xdr:rowOff>7620</xdr:rowOff>
    </xdr:from>
    <xdr:to>
      <xdr:col>18</xdr:col>
      <xdr:colOff>152400</xdr:colOff>
      <xdr:row>15</xdr:row>
      <xdr:rowOff>15240</xdr:rowOff>
    </xdr:to>
    <xdr:sp macro="" textlink="">
      <xdr:nvSpPr>
        <xdr:cNvPr id="13" name="Oval 46">
          <a:extLst>
            <a:ext uri="{FF2B5EF4-FFF2-40B4-BE49-F238E27FC236}">
              <a16:creationId xmlns:a16="http://schemas.microsoft.com/office/drawing/2014/main" id="{00000000-0008-0000-0100-00000D000000}"/>
            </a:ext>
          </a:extLst>
        </xdr:cNvPr>
        <xdr:cNvSpPr>
          <a:spLocks noChangeAspect="1" noChangeArrowheads="1"/>
        </xdr:cNvSpPr>
      </xdr:nvSpPr>
      <xdr:spPr bwMode="auto">
        <a:xfrm>
          <a:off x="3314700" y="1257300"/>
          <a:ext cx="129540" cy="114300"/>
        </a:xfrm>
        <a:prstGeom prst="ellipse">
          <a:avLst/>
        </a:prstGeom>
        <a:noFill/>
        <a:ln w="317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0" tIns="0" rIns="0" bIns="0" anchor="t" upright="1"/>
        <a:lstStyle/>
        <a:p>
          <a:pPr algn="l" rtl="0">
            <a:defRPr sz="1000"/>
          </a:pPr>
          <a:r>
            <a:rPr lang="ja-JP" altLang="en-US" sz="600" b="0" i="0" u="none" strike="noStrike" baseline="0">
              <a:solidFill>
                <a:srgbClr val="993300"/>
              </a:solidFill>
              <a:latin typeface="ＭＳ 明朝"/>
              <a:ea typeface="ＭＳ 明朝"/>
            </a:rPr>
            <a:t>キ</a:t>
          </a:r>
        </a:p>
      </xdr:txBody>
    </xdr:sp>
    <xdr:clientData/>
  </xdr:twoCellAnchor>
  <xdr:twoCellAnchor editAs="oneCell">
    <xdr:from>
      <xdr:col>35</xdr:col>
      <xdr:colOff>22860</xdr:colOff>
      <xdr:row>24</xdr:row>
      <xdr:rowOff>7620</xdr:rowOff>
    </xdr:from>
    <xdr:to>
      <xdr:col>35</xdr:col>
      <xdr:colOff>152400</xdr:colOff>
      <xdr:row>24</xdr:row>
      <xdr:rowOff>129540</xdr:rowOff>
    </xdr:to>
    <xdr:sp macro="" textlink="">
      <xdr:nvSpPr>
        <xdr:cNvPr id="14" name="Oval 48">
          <a:extLst>
            <a:ext uri="{FF2B5EF4-FFF2-40B4-BE49-F238E27FC236}">
              <a16:creationId xmlns:a16="http://schemas.microsoft.com/office/drawing/2014/main" id="{00000000-0008-0000-0100-00000E000000}"/>
            </a:ext>
          </a:extLst>
        </xdr:cNvPr>
        <xdr:cNvSpPr>
          <a:spLocks noChangeAspect="1" noChangeArrowheads="1"/>
        </xdr:cNvSpPr>
      </xdr:nvSpPr>
      <xdr:spPr bwMode="auto">
        <a:xfrm>
          <a:off x="6423660" y="1935480"/>
          <a:ext cx="129540" cy="121920"/>
        </a:xfrm>
        <a:prstGeom prst="ellipse">
          <a:avLst/>
        </a:prstGeom>
        <a:noFill/>
        <a:ln w="317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0" tIns="0" rIns="0" bIns="0" anchor="t" upright="1"/>
        <a:lstStyle/>
        <a:p>
          <a:pPr algn="l" rtl="0">
            <a:defRPr sz="1000"/>
          </a:pPr>
          <a:r>
            <a:rPr lang="ja-JP" altLang="en-US" sz="600" b="0" i="0" u="none" strike="noStrike" baseline="0">
              <a:solidFill>
                <a:srgbClr val="993300"/>
              </a:solidFill>
              <a:latin typeface="ＭＳ 明朝"/>
              <a:ea typeface="ＭＳ 明朝"/>
            </a:rPr>
            <a:t>シ</a:t>
          </a:r>
        </a:p>
      </xdr:txBody>
    </xdr:sp>
    <xdr:clientData/>
  </xdr:twoCellAnchor>
  <xdr:twoCellAnchor editAs="oneCell">
    <xdr:from>
      <xdr:col>51</xdr:col>
      <xdr:colOff>38100</xdr:colOff>
      <xdr:row>4</xdr:row>
      <xdr:rowOff>7620</xdr:rowOff>
    </xdr:from>
    <xdr:to>
      <xdr:col>51</xdr:col>
      <xdr:colOff>167640</xdr:colOff>
      <xdr:row>4</xdr:row>
      <xdr:rowOff>129540</xdr:rowOff>
    </xdr:to>
    <xdr:sp macro="" textlink="">
      <xdr:nvSpPr>
        <xdr:cNvPr id="15" name="Oval 51">
          <a:extLst>
            <a:ext uri="{FF2B5EF4-FFF2-40B4-BE49-F238E27FC236}">
              <a16:creationId xmlns:a16="http://schemas.microsoft.com/office/drawing/2014/main" id="{00000000-0008-0000-0100-00000F000000}"/>
            </a:ext>
          </a:extLst>
        </xdr:cNvPr>
        <xdr:cNvSpPr>
          <a:spLocks noChangeAspect="1" noChangeArrowheads="1"/>
        </xdr:cNvSpPr>
      </xdr:nvSpPr>
      <xdr:spPr bwMode="auto">
        <a:xfrm>
          <a:off x="9273540" y="662940"/>
          <a:ext cx="129540" cy="121920"/>
        </a:xfrm>
        <a:prstGeom prst="ellipse">
          <a:avLst/>
        </a:prstGeom>
        <a:noFill/>
        <a:ln w="317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0" tIns="0" rIns="0" bIns="0" anchor="t" upright="1"/>
        <a:lstStyle/>
        <a:p>
          <a:pPr algn="l" rtl="0">
            <a:defRPr sz="1000"/>
          </a:pPr>
          <a:r>
            <a:rPr lang="ja-JP" altLang="en-US" sz="600" b="0" i="0" u="none" strike="noStrike" baseline="0">
              <a:solidFill>
                <a:srgbClr val="993300"/>
              </a:solidFill>
              <a:latin typeface="ＭＳ 明朝"/>
              <a:ea typeface="ＭＳ 明朝"/>
            </a:rPr>
            <a:t>エ</a:t>
          </a:r>
        </a:p>
      </xdr:txBody>
    </xdr:sp>
    <xdr:clientData/>
  </xdr:twoCellAnchor>
  <xdr:twoCellAnchor editAs="oneCell">
    <xdr:from>
      <xdr:col>45</xdr:col>
      <xdr:colOff>7620</xdr:colOff>
      <xdr:row>30</xdr:row>
      <xdr:rowOff>0</xdr:rowOff>
    </xdr:from>
    <xdr:to>
      <xdr:col>45</xdr:col>
      <xdr:colOff>121920</xdr:colOff>
      <xdr:row>32</xdr:row>
      <xdr:rowOff>7620</xdr:rowOff>
    </xdr:to>
    <xdr:sp macro="" textlink="">
      <xdr:nvSpPr>
        <xdr:cNvPr id="16" name="Oval 52">
          <a:extLst>
            <a:ext uri="{FF2B5EF4-FFF2-40B4-BE49-F238E27FC236}">
              <a16:creationId xmlns:a16="http://schemas.microsoft.com/office/drawing/2014/main" id="{00000000-0008-0000-0100-000010000000}"/>
            </a:ext>
          </a:extLst>
        </xdr:cNvPr>
        <xdr:cNvSpPr>
          <a:spLocks noChangeAspect="1" noChangeArrowheads="1"/>
        </xdr:cNvSpPr>
      </xdr:nvSpPr>
      <xdr:spPr bwMode="auto">
        <a:xfrm>
          <a:off x="8237220" y="2476500"/>
          <a:ext cx="114300" cy="99060"/>
        </a:xfrm>
        <a:prstGeom prst="ellipse">
          <a:avLst/>
        </a:prstGeom>
        <a:noFill/>
        <a:ln w="317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0" tIns="0" rIns="0" bIns="0" anchor="t" upright="1"/>
        <a:lstStyle/>
        <a:p>
          <a:pPr algn="l" rtl="0">
            <a:defRPr sz="1000"/>
          </a:pPr>
          <a:r>
            <a:rPr lang="ja-JP" altLang="en-US" sz="500" b="0" i="0" u="none" strike="noStrike" baseline="0">
              <a:solidFill>
                <a:srgbClr val="993300"/>
              </a:solidFill>
              <a:latin typeface="ＭＳ 明朝"/>
              <a:ea typeface="ＭＳ 明朝"/>
            </a:rPr>
            <a:t>セ</a:t>
          </a:r>
        </a:p>
      </xdr:txBody>
    </xdr:sp>
    <xdr:clientData/>
  </xdr:twoCellAnchor>
  <xdr:twoCellAnchor editAs="oneCell">
    <xdr:from>
      <xdr:col>55</xdr:col>
      <xdr:colOff>7620</xdr:colOff>
      <xdr:row>24</xdr:row>
      <xdr:rowOff>0</xdr:rowOff>
    </xdr:from>
    <xdr:to>
      <xdr:col>55</xdr:col>
      <xdr:colOff>137160</xdr:colOff>
      <xdr:row>24</xdr:row>
      <xdr:rowOff>121920</xdr:rowOff>
    </xdr:to>
    <xdr:sp macro="" textlink="">
      <xdr:nvSpPr>
        <xdr:cNvPr id="17" name="Oval 53">
          <a:extLst>
            <a:ext uri="{FF2B5EF4-FFF2-40B4-BE49-F238E27FC236}">
              <a16:creationId xmlns:a16="http://schemas.microsoft.com/office/drawing/2014/main" id="{00000000-0008-0000-0100-000011000000}"/>
            </a:ext>
          </a:extLst>
        </xdr:cNvPr>
        <xdr:cNvSpPr>
          <a:spLocks noChangeAspect="1" noChangeArrowheads="1"/>
        </xdr:cNvSpPr>
      </xdr:nvSpPr>
      <xdr:spPr bwMode="auto">
        <a:xfrm>
          <a:off x="9974580" y="1927860"/>
          <a:ext cx="129540" cy="121920"/>
        </a:xfrm>
        <a:prstGeom prst="ellipse">
          <a:avLst/>
        </a:prstGeom>
        <a:noFill/>
        <a:ln w="317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0" tIns="0" rIns="0" bIns="0" anchor="t" upright="1"/>
        <a:lstStyle/>
        <a:p>
          <a:pPr algn="l" rtl="0">
            <a:defRPr sz="1000"/>
          </a:pPr>
          <a:r>
            <a:rPr lang="ja-JP" altLang="en-US" sz="600" b="0" i="0" u="none" strike="noStrike" baseline="0">
              <a:solidFill>
                <a:srgbClr val="993300"/>
              </a:solidFill>
              <a:latin typeface="ＭＳ 明朝"/>
              <a:ea typeface="ＭＳ 明朝"/>
            </a:rPr>
            <a:t>ス</a:t>
          </a:r>
        </a:p>
      </xdr:txBody>
    </xdr:sp>
    <xdr:clientData/>
  </xdr:twoCellAnchor>
  <xdr:twoCellAnchor editAs="oneCell">
    <xdr:from>
      <xdr:col>27</xdr:col>
      <xdr:colOff>0</xdr:colOff>
      <xdr:row>10</xdr:row>
      <xdr:rowOff>15240</xdr:rowOff>
    </xdr:from>
    <xdr:to>
      <xdr:col>27</xdr:col>
      <xdr:colOff>129540</xdr:colOff>
      <xdr:row>12</xdr:row>
      <xdr:rowOff>45720</xdr:rowOff>
    </xdr:to>
    <xdr:sp macro="" textlink="">
      <xdr:nvSpPr>
        <xdr:cNvPr id="18" name="Oval 55">
          <a:extLst>
            <a:ext uri="{FF2B5EF4-FFF2-40B4-BE49-F238E27FC236}">
              <a16:creationId xmlns:a16="http://schemas.microsoft.com/office/drawing/2014/main" id="{00000000-0008-0000-0100-000012000000}"/>
            </a:ext>
          </a:extLst>
        </xdr:cNvPr>
        <xdr:cNvSpPr>
          <a:spLocks noChangeAspect="1" noChangeArrowheads="1"/>
        </xdr:cNvSpPr>
      </xdr:nvSpPr>
      <xdr:spPr bwMode="auto">
        <a:xfrm>
          <a:off x="4937760" y="1082040"/>
          <a:ext cx="129540" cy="121920"/>
        </a:xfrm>
        <a:prstGeom prst="ellipse">
          <a:avLst/>
        </a:prstGeom>
        <a:noFill/>
        <a:ln w="317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0" tIns="0" rIns="0" bIns="0" anchor="t" upright="1"/>
        <a:lstStyle/>
        <a:p>
          <a:pPr algn="l" rtl="0">
            <a:defRPr sz="1000"/>
          </a:pPr>
          <a:r>
            <a:rPr lang="ja-JP" altLang="en-US" sz="600" b="0" i="0" u="none" strike="noStrike" baseline="0">
              <a:solidFill>
                <a:srgbClr val="993300"/>
              </a:solidFill>
              <a:latin typeface="ＭＳ 明朝"/>
              <a:ea typeface="ＭＳ 明朝"/>
            </a:rPr>
            <a:t>印</a:t>
          </a:r>
        </a:p>
      </xdr:txBody>
    </xdr:sp>
    <xdr:clientData/>
  </xdr:twoCellAnchor>
  <xdr:twoCellAnchor editAs="oneCell">
    <xdr:from>
      <xdr:col>16</xdr:col>
      <xdr:colOff>7620</xdr:colOff>
      <xdr:row>4</xdr:row>
      <xdr:rowOff>38100</xdr:rowOff>
    </xdr:from>
    <xdr:to>
      <xdr:col>16</xdr:col>
      <xdr:colOff>137160</xdr:colOff>
      <xdr:row>4</xdr:row>
      <xdr:rowOff>160020</xdr:rowOff>
    </xdr:to>
    <xdr:sp macro="" textlink="">
      <xdr:nvSpPr>
        <xdr:cNvPr id="21" name="Oval 58">
          <a:extLst>
            <a:ext uri="{FF2B5EF4-FFF2-40B4-BE49-F238E27FC236}">
              <a16:creationId xmlns:a16="http://schemas.microsoft.com/office/drawing/2014/main" id="{00000000-0008-0000-0100-000015000000}"/>
            </a:ext>
          </a:extLst>
        </xdr:cNvPr>
        <xdr:cNvSpPr>
          <a:spLocks noChangeAspect="1" noChangeArrowheads="1"/>
        </xdr:cNvSpPr>
      </xdr:nvSpPr>
      <xdr:spPr bwMode="auto">
        <a:xfrm>
          <a:off x="2933700" y="693420"/>
          <a:ext cx="129540" cy="121920"/>
        </a:xfrm>
        <a:prstGeom prst="ellipse">
          <a:avLst/>
        </a:prstGeom>
        <a:noFill/>
        <a:ln w="317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editAs="oneCell">
    <xdr:from>
      <xdr:col>54</xdr:col>
      <xdr:colOff>60960</xdr:colOff>
      <xdr:row>30</xdr:row>
      <xdr:rowOff>7620</xdr:rowOff>
    </xdr:from>
    <xdr:to>
      <xdr:col>55</xdr:col>
      <xdr:colOff>7620</xdr:colOff>
      <xdr:row>32</xdr:row>
      <xdr:rowOff>38100</xdr:rowOff>
    </xdr:to>
    <xdr:sp macro="" textlink="">
      <xdr:nvSpPr>
        <xdr:cNvPr id="23" name="Oval 98">
          <a:extLst>
            <a:ext uri="{FF2B5EF4-FFF2-40B4-BE49-F238E27FC236}">
              <a16:creationId xmlns:a16="http://schemas.microsoft.com/office/drawing/2014/main" id="{00000000-0008-0000-0100-000017000000}"/>
            </a:ext>
          </a:extLst>
        </xdr:cNvPr>
        <xdr:cNvSpPr>
          <a:spLocks noChangeAspect="1" noChangeArrowheads="1"/>
        </xdr:cNvSpPr>
      </xdr:nvSpPr>
      <xdr:spPr bwMode="auto">
        <a:xfrm>
          <a:off x="9845040" y="2484120"/>
          <a:ext cx="129540" cy="121920"/>
        </a:xfrm>
        <a:prstGeom prst="ellipse">
          <a:avLst/>
        </a:prstGeom>
        <a:noFill/>
        <a:ln w="3175">
          <a:solidFill>
            <a:srgbClr xmlns:mc="http://schemas.openxmlformats.org/markup-compatibility/2006" xmlns:a14="http://schemas.microsoft.com/office/drawing/2010/main" val="800000" mc:Ignorable="a14" a14:legacySpreadsheetColorIndex="16"/>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0" tIns="0" rIns="0" bIns="0" anchor="t" upright="1"/>
        <a:lstStyle/>
        <a:p>
          <a:pPr algn="l" rtl="0">
            <a:defRPr sz="1000"/>
          </a:pPr>
          <a:r>
            <a:rPr lang="ja-JP" altLang="en-US" sz="600" b="0" i="0" u="none" strike="noStrike" baseline="0">
              <a:solidFill>
                <a:srgbClr val="800000"/>
              </a:solidFill>
              <a:latin typeface="ＭＳ 明朝"/>
              <a:ea typeface="ＭＳ 明朝"/>
            </a:rPr>
            <a:t>タ</a:t>
          </a:r>
        </a:p>
      </xdr:txBody>
    </xdr:sp>
    <xdr:clientData/>
  </xdr:twoCellAnchor>
  <xdr:twoCellAnchor editAs="oneCell">
    <xdr:from>
      <xdr:col>50</xdr:col>
      <xdr:colOff>7620</xdr:colOff>
      <xdr:row>13</xdr:row>
      <xdr:rowOff>7620</xdr:rowOff>
    </xdr:from>
    <xdr:to>
      <xdr:col>50</xdr:col>
      <xdr:colOff>121920</xdr:colOff>
      <xdr:row>15</xdr:row>
      <xdr:rowOff>0</xdr:rowOff>
    </xdr:to>
    <xdr:sp macro="" textlink="">
      <xdr:nvSpPr>
        <xdr:cNvPr id="24" name="Oval 102">
          <a:extLst>
            <a:ext uri="{FF2B5EF4-FFF2-40B4-BE49-F238E27FC236}">
              <a16:creationId xmlns:a16="http://schemas.microsoft.com/office/drawing/2014/main" id="{00000000-0008-0000-0100-000018000000}"/>
            </a:ext>
          </a:extLst>
        </xdr:cNvPr>
        <xdr:cNvSpPr>
          <a:spLocks noChangeAspect="1" noChangeArrowheads="1"/>
        </xdr:cNvSpPr>
      </xdr:nvSpPr>
      <xdr:spPr bwMode="auto">
        <a:xfrm>
          <a:off x="9060180" y="1257300"/>
          <a:ext cx="114300" cy="99060"/>
        </a:xfrm>
        <a:prstGeom prst="ellipse">
          <a:avLst/>
        </a:prstGeom>
        <a:noFill/>
        <a:ln w="3175">
          <a:solidFill>
            <a:srgbClr xmlns:mc="http://schemas.openxmlformats.org/markup-compatibility/2006" xmlns:a14="http://schemas.microsoft.com/office/drawing/2010/main" val="800000" mc:Ignorable="a14" a14:legacySpreadsheetColorIndex="16"/>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0" tIns="0" rIns="0" bIns="0" anchor="t" upright="1"/>
        <a:lstStyle/>
        <a:p>
          <a:pPr algn="l" rtl="0">
            <a:defRPr sz="1000"/>
          </a:pPr>
          <a:r>
            <a:rPr lang="ja-JP" altLang="en-US" sz="450" b="0" i="0" u="none" strike="noStrike" baseline="0">
              <a:solidFill>
                <a:srgbClr val="800000"/>
              </a:solidFill>
              <a:latin typeface="ＭＳ 明朝"/>
              <a:ea typeface="ＭＳ 明朝"/>
            </a:rPr>
            <a:t>ノ</a:t>
          </a:r>
        </a:p>
      </xdr:txBody>
    </xdr:sp>
    <xdr:clientData/>
  </xdr:twoCellAnchor>
  <xdr:twoCellAnchor editAs="oneCell">
    <xdr:from>
      <xdr:col>58</xdr:col>
      <xdr:colOff>7620</xdr:colOff>
      <xdr:row>13</xdr:row>
      <xdr:rowOff>7620</xdr:rowOff>
    </xdr:from>
    <xdr:to>
      <xdr:col>58</xdr:col>
      <xdr:colOff>144780</xdr:colOff>
      <xdr:row>15</xdr:row>
      <xdr:rowOff>15240</xdr:rowOff>
    </xdr:to>
    <xdr:sp macro="" textlink="">
      <xdr:nvSpPr>
        <xdr:cNvPr id="25" name="Oval 103">
          <a:extLst>
            <a:ext uri="{FF2B5EF4-FFF2-40B4-BE49-F238E27FC236}">
              <a16:creationId xmlns:a16="http://schemas.microsoft.com/office/drawing/2014/main" id="{00000000-0008-0000-0100-000019000000}"/>
            </a:ext>
          </a:extLst>
        </xdr:cNvPr>
        <xdr:cNvSpPr>
          <a:spLocks noChangeAspect="1" noChangeArrowheads="1"/>
        </xdr:cNvSpPr>
      </xdr:nvSpPr>
      <xdr:spPr bwMode="auto">
        <a:xfrm>
          <a:off x="10523220" y="1257300"/>
          <a:ext cx="137160" cy="114300"/>
        </a:xfrm>
        <a:prstGeom prst="ellipse">
          <a:avLst/>
        </a:prstGeom>
        <a:noFill/>
        <a:ln w="317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0" tIns="0" rIns="0" bIns="0" anchor="t" upright="1"/>
        <a:lstStyle/>
        <a:p>
          <a:pPr algn="l" rtl="0">
            <a:defRPr sz="1000"/>
          </a:pPr>
          <a:r>
            <a:rPr lang="ja-JP" altLang="en-US" sz="600" b="0" i="0" u="none" strike="noStrike" baseline="0">
              <a:solidFill>
                <a:srgbClr val="993300"/>
              </a:solidFill>
              <a:latin typeface="ＭＳ 明朝"/>
              <a:ea typeface="ＭＳ 明朝"/>
            </a:rPr>
            <a:t>ケ</a:t>
          </a:r>
        </a:p>
      </xdr:txBody>
    </xdr:sp>
    <xdr:clientData/>
  </xdr:twoCellAnchor>
  <xdr:twoCellAnchor editAs="oneCell">
    <xdr:from>
      <xdr:col>56</xdr:col>
      <xdr:colOff>175260</xdr:colOff>
      <xdr:row>4</xdr:row>
      <xdr:rowOff>30480</xdr:rowOff>
    </xdr:from>
    <xdr:to>
      <xdr:col>57</xdr:col>
      <xdr:colOff>99060</xdr:colOff>
      <xdr:row>4</xdr:row>
      <xdr:rowOff>129540</xdr:rowOff>
    </xdr:to>
    <xdr:sp macro="" textlink="">
      <xdr:nvSpPr>
        <xdr:cNvPr id="26" name="Oval 104">
          <a:extLst>
            <a:ext uri="{FF2B5EF4-FFF2-40B4-BE49-F238E27FC236}">
              <a16:creationId xmlns:a16="http://schemas.microsoft.com/office/drawing/2014/main" id="{00000000-0008-0000-0100-00001A000000}"/>
            </a:ext>
          </a:extLst>
        </xdr:cNvPr>
        <xdr:cNvSpPr>
          <a:spLocks noChangeAspect="1" noChangeArrowheads="1"/>
        </xdr:cNvSpPr>
      </xdr:nvSpPr>
      <xdr:spPr bwMode="auto">
        <a:xfrm>
          <a:off x="10325100" y="685800"/>
          <a:ext cx="106680" cy="99060"/>
        </a:xfrm>
        <a:prstGeom prst="ellipse">
          <a:avLst/>
        </a:prstGeom>
        <a:noFill/>
        <a:ln w="3175">
          <a:solidFill>
            <a:srgbClr xmlns:mc="http://schemas.openxmlformats.org/markup-compatibility/2006" xmlns:a14="http://schemas.microsoft.com/office/drawing/2010/main" val="800000" mc:Ignorable="a14" a14:legacySpreadsheetColorIndex="16"/>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0" tIns="0" rIns="0" bIns="0" anchor="t" upright="1"/>
        <a:lstStyle/>
        <a:p>
          <a:pPr algn="l" rtl="0">
            <a:defRPr sz="1000"/>
          </a:pPr>
          <a:r>
            <a:rPr lang="ja-JP" altLang="en-US" sz="450" b="0" i="0" u="none" strike="noStrike" baseline="0">
              <a:solidFill>
                <a:srgbClr val="800000"/>
              </a:solidFill>
              <a:latin typeface="ＭＳ 明朝"/>
              <a:ea typeface="ＭＳ 明朝"/>
            </a:rPr>
            <a:t>オ</a:t>
          </a:r>
        </a:p>
      </xdr:txBody>
    </xdr:sp>
    <xdr:clientData/>
  </xdr:twoCellAnchor>
  <xdr:twoCellAnchor editAs="oneCell">
    <xdr:from>
      <xdr:col>52</xdr:col>
      <xdr:colOff>175260</xdr:colOff>
      <xdr:row>42</xdr:row>
      <xdr:rowOff>15240</xdr:rowOff>
    </xdr:from>
    <xdr:to>
      <xdr:col>53</xdr:col>
      <xdr:colOff>99060</xdr:colOff>
      <xdr:row>44</xdr:row>
      <xdr:rowOff>7620</xdr:rowOff>
    </xdr:to>
    <xdr:sp macro="" textlink="">
      <xdr:nvSpPr>
        <xdr:cNvPr id="27" name="Oval 105">
          <a:extLst>
            <a:ext uri="{FF2B5EF4-FFF2-40B4-BE49-F238E27FC236}">
              <a16:creationId xmlns:a16="http://schemas.microsoft.com/office/drawing/2014/main" id="{00000000-0008-0000-0100-00001B000000}"/>
            </a:ext>
          </a:extLst>
        </xdr:cNvPr>
        <xdr:cNvSpPr>
          <a:spLocks noChangeAspect="1" noChangeArrowheads="1"/>
        </xdr:cNvSpPr>
      </xdr:nvSpPr>
      <xdr:spPr bwMode="auto">
        <a:xfrm>
          <a:off x="9593580" y="3055620"/>
          <a:ext cx="106680" cy="99060"/>
        </a:xfrm>
        <a:prstGeom prst="ellipse">
          <a:avLst/>
        </a:prstGeom>
        <a:noFill/>
        <a:ln w="3175">
          <a:solidFill>
            <a:srgbClr xmlns:mc="http://schemas.openxmlformats.org/markup-compatibility/2006" xmlns:a14="http://schemas.microsoft.com/office/drawing/2010/main" val="800000" mc:Ignorable="a14" a14:legacySpreadsheetColorIndex="16"/>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0" tIns="0" rIns="0" bIns="0" anchor="t" upright="1"/>
        <a:lstStyle/>
        <a:p>
          <a:pPr algn="l" rtl="0">
            <a:defRPr sz="1000"/>
          </a:pPr>
          <a:r>
            <a:rPr lang="ja-JP" altLang="en-US" sz="450" b="0" i="0" u="none" strike="noStrike" baseline="0">
              <a:solidFill>
                <a:srgbClr val="800000"/>
              </a:solidFill>
              <a:latin typeface="ＭＳ 明朝"/>
              <a:ea typeface="ＭＳ 明朝"/>
            </a:rPr>
            <a:t>ニ</a:t>
          </a:r>
        </a:p>
      </xdr:txBody>
    </xdr:sp>
    <xdr:clientData/>
  </xdr:twoCellAnchor>
  <xdr:twoCellAnchor editAs="oneCell">
    <xdr:from>
      <xdr:col>43</xdr:col>
      <xdr:colOff>30480</xdr:colOff>
      <xdr:row>42</xdr:row>
      <xdr:rowOff>15240</xdr:rowOff>
    </xdr:from>
    <xdr:to>
      <xdr:col>43</xdr:col>
      <xdr:colOff>160020</xdr:colOff>
      <xdr:row>44</xdr:row>
      <xdr:rowOff>30480</xdr:rowOff>
    </xdr:to>
    <xdr:sp macro="" textlink="">
      <xdr:nvSpPr>
        <xdr:cNvPr id="28" name="Oval 106">
          <a:extLst>
            <a:ext uri="{FF2B5EF4-FFF2-40B4-BE49-F238E27FC236}">
              <a16:creationId xmlns:a16="http://schemas.microsoft.com/office/drawing/2014/main" id="{00000000-0008-0000-0100-00001C000000}"/>
            </a:ext>
          </a:extLst>
        </xdr:cNvPr>
        <xdr:cNvSpPr>
          <a:spLocks noChangeAspect="1" noChangeArrowheads="1"/>
        </xdr:cNvSpPr>
      </xdr:nvSpPr>
      <xdr:spPr bwMode="auto">
        <a:xfrm>
          <a:off x="7894320" y="3055620"/>
          <a:ext cx="129540" cy="121920"/>
        </a:xfrm>
        <a:prstGeom prst="ellipse">
          <a:avLst/>
        </a:prstGeom>
        <a:noFill/>
        <a:ln w="3175">
          <a:solidFill>
            <a:srgbClr xmlns:mc="http://schemas.openxmlformats.org/markup-compatibility/2006" xmlns:a14="http://schemas.microsoft.com/office/drawing/2010/main" val="800000" mc:Ignorable="a14" a14:legacySpreadsheetColorIndex="16"/>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0" tIns="0" rIns="0" bIns="0" anchor="t" upright="1"/>
        <a:lstStyle/>
        <a:p>
          <a:pPr algn="l" rtl="0">
            <a:defRPr sz="1000"/>
          </a:pPr>
          <a:r>
            <a:rPr lang="ja-JP" altLang="en-US" sz="600" b="0" i="0" u="none" strike="noStrike" baseline="0">
              <a:solidFill>
                <a:srgbClr val="800000"/>
              </a:solidFill>
              <a:latin typeface="ＭＳ 明朝"/>
              <a:ea typeface="ＭＳ 明朝"/>
            </a:rPr>
            <a:t>ナ</a:t>
          </a:r>
        </a:p>
      </xdr:txBody>
    </xdr:sp>
    <xdr:clientData/>
  </xdr:twoCellAnchor>
  <xdr:twoCellAnchor editAs="oneCell">
    <xdr:from>
      <xdr:col>40</xdr:col>
      <xdr:colOff>30480</xdr:colOff>
      <xdr:row>42</xdr:row>
      <xdr:rowOff>15240</xdr:rowOff>
    </xdr:from>
    <xdr:to>
      <xdr:col>40</xdr:col>
      <xdr:colOff>160020</xdr:colOff>
      <xdr:row>44</xdr:row>
      <xdr:rowOff>30480</xdr:rowOff>
    </xdr:to>
    <xdr:sp macro="" textlink="">
      <xdr:nvSpPr>
        <xdr:cNvPr id="29" name="Oval 108">
          <a:extLst>
            <a:ext uri="{FF2B5EF4-FFF2-40B4-BE49-F238E27FC236}">
              <a16:creationId xmlns:a16="http://schemas.microsoft.com/office/drawing/2014/main" id="{00000000-0008-0000-0100-00001D000000}"/>
            </a:ext>
          </a:extLst>
        </xdr:cNvPr>
        <xdr:cNvSpPr>
          <a:spLocks noChangeAspect="1" noChangeArrowheads="1"/>
        </xdr:cNvSpPr>
      </xdr:nvSpPr>
      <xdr:spPr bwMode="auto">
        <a:xfrm>
          <a:off x="7345680" y="3055620"/>
          <a:ext cx="129540" cy="121920"/>
        </a:xfrm>
        <a:prstGeom prst="ellipse">
          <a:avLst/>
        </a:prstGeom>
        <a:noFill/>
        <a:ln w="3175">
          <a:solidFill>
            <a:srgbClr xmlns:mc="http://schemas.openxmlformats.org/markup-compatibility/2006" xmlns:a14="http://schemas.microsoft.com/office/drawing/2010/main" val="800000" mc:Ignorable="a14" a14:legacySpreadsheetColorIndex="16"/>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0" tIns="0" rIns="0" bIns="0" anchor="t" upright="1"/>
        <a:lstStyle/>
        <a:p>
          <a:pPr algn="l" rtl="0">
            <a:defRPr sz="1000"/>
          </a:pPr>
          <a:r>
            <a:rPr lang="ja-JP" altLang="en-US" sz="600" b="0" i="0" u="none" strike="noStrike" baseline="0">
              <a:solidFill>
                <a:srgbClr val="800000"/>
              </a:solidFill>
              <a:latin typeface="ＭＳ 明朝"/>
              <a:ea typeface="ＭＳ 明朝"/>
            </a:rPr>
            <a:t>ト</a:t>
          </a:r>
        </a:p>
      </xdr:txBody>
    </xdr:sp>
    <xdr:clientData/>
  </xdr:twoCellAnchor>
  <xdr:twoCellAnchor editAs="oneCell">
    <xdr:from>
      <xdr:col>34</xdr:col>
      <xdr:colOff>7620</xdr:colOff>
      <xdr:row>42</xdr:row>
      <xdr:rowOff>15240</xdr:rowOff>
    </xdr:from>
    <xdr:to>
      <xdr:col>34</xdr:col>
      <xdr:colOff>144780</xdr:colOff>
      <xdr:row>44</xdr:row>
      <xdr:rowOff>30480</xdr:rowOff>
    </xdr:to>
    <xdr:sp macro="" textlink="">
      <xdr:nvSpPr>
        <xdr:cNvPr id="30" name="Oval 109">
          <a:extLst>
            <a:ext uri="{FF2B5EF4-FFF2-40B4-BE49-F238E27FC236}">
              <a16:creationId xmlns:a16="http://schemas.microsoft.com/office/drawing/2014/main" id="{00000000-0008-0000-0100-00001E000000}"/>
            </a:ext>
          </a:extLst>
        </xdr:cNvPr>
        <xdr:cNvSpPr>
          <a:spLocks noChangeAspect="1" noChangeArrowheads="1"/>
        </xdr:cNvSpPr>
      </xdr:nvSpPr>
      <xdr:spPr bwMode="auto">
        <a:xfrm>
          <a:off x="6225540" y="3055620"/>
          <a:ext cx="137160" cy="121920"/>
        </a:xfrm>
        <a:prstGeom prst="ellipse">
          <a:avLst/>
        </a:prstGeom>
        <a:noFill/>
        <a:ln w="3175">
          <a:solidFill>
            <a:srgbClr xmlns:mc="http://schemas.openxmlformats.org/markup-compatibility/2006" xmlns:a14="http://schemas.microsoft.com/office/drawing/2010/main" val="800000" mc:Ignorable="a14" a14:legacySpreadsheetColorIndex="16"/>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0" tIns="0" rIns="0" bIns="0" anchor="t" upright="1"/>
        <a:lstStyle/>
        <a:p>
          <a:pPr algn="l" rtl="0">
            <a:defRPr sz="1000"/>
          </a:pPr>
          <a:r>
            <a:rPr lang="ja-JP" altLang="en-US" sz="600" b="0" i="0" u="none" strike="noStrike" baseline="0">
              <a:solidFill>
                <a:srgbClr val="800000"/>
              </a:solidFill>
              <a:latin typeface="ＭＳ 明朝"/>
              <a:ea typeface="ＭＳ 明朝"/>
            </a:rPr>
            <a:t>テ</a:t>
          </a:r>
        </a:p>
      </xdr:txBody>
    </xdr:sp>
    <xdr:clientData/>
  </xdr:twoCellAnchor>
  <xdr:twoCellAnchor editAs="oneCell">
    <xdr:from>
      <xdr:col>12</xdr:col>
      <xdr:colOff>7620</xdr:colOff>
      <xdr:row>42</xdr:row>
      <xdr:rowOff>7620</xdr:rowOff>
    </xdr:from>
    <xdr:to>
      <xdr:col>12</xdr:col>
      <xdr:colOff>121920</xdr:colOff>
      <xdr:row>44</xdr:row>
      <xdr:rowOff>0</xdr:rowOff>
    </xdr:to>
    <xdr:sp macro="" textlink="">
      <xdr:nvSpPr>
        <xdr:cNvPr id="31" name="Oval 111">
          <a:extLst>
            <a:ext uri="{FF2B5EF4-FFF2-40B4-BE49-F238E27FC236}">
              <a16:creationId xmlns:a16="http://schemas.microsoft.com/office/drawing/2014/main" id="{00000000-0008-0000-0100-00001F000000}"/>
            </a:ext>
          </a:extLst>
        </xdr:cNvPr>
        <xdr:cNvSpPr>
          <a:spLocks noChangeAspect="1" noChangeArrowheads="1"/>
        </xdr:cNvSpPr>
      </xdr:nvSpPr>
      <xdr:spPr bwMode="auto">
        <a:xfrm>
          <a:off x="2202180" y="3048000"/>
          <a:ext cx="114300" cy="99060"/>
        </a:xfrm>
        <a:prstGeom prst="ellipse">
          <a:avLst/>
        </a:prstGeom>
        <a:noFill/>
        <a:ln w="3175">
          <a:solidFill>
            <a:srgbClr xmlns:mc="http://schemas.openxmlformats.org/markup-compatibility/2006" xmlns:a14="http://schemas.microsoft.com/office/drawing/2010/main" val="800000" mc:Ignorable="a14" a14:legacySpreadsheetColorIndex="16"/>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0" tIns="0" rIns="0" bIns="0" anchor="t" upright="1"/>
        <a:lstStyle/>
        <a:p>
          <a:pPr algn="l" rtl="0">
            <a:defRPr sz="1000"/>
          </a:pPr>
          <a:r>
            <a:rPr lang="ja-JP" altLang="en-US" sz="450" b="0" i="0" u="none" strike="noStrike" baseline="0">
              <a:solidFill>
                <a:srgbClr val="800000"/>
              </a:solidFill>
              <a:latin typeface="ＭＳ 明朝"/>
              <a:ea typeface="ＭＳ 明朝"/>
            </a:rPr>
            <a:t>ツ</a:t>
          </a:r>
        </a:p>
      </xdr:txBody>
    </xdr:sp>
    <xdr:clientData/>
  </xdr:twoCellAnchor>
  <xdr:twoCellAnchor editAs="oneCell">
    <xdr:from>
      <xdr:col>5</xdr:col>
      <xdr:colOff>30480</xdr:colOff>
      <xdr:row>42</xdr:row>
      <xdr:rowOff>15240</xdr:rowOff>
    </xdr:from>
    <xdr:to>
      <xdr:col>5</xdr:col>
      <xdr:colOff>160020</xdr:colOff>
      <xdr:row>44</xdr:row>
      <xdr:rowOff>30480</xdr:rowOff>
    </xdr:to>
    <xdr:sp macro="" textlink="">
      <xdr:nvSpPr>
        <xdr:cNvPr id="32" name="Oval 112">
          <a:extLst>
            <a:ext uri="{FF2B5EF4-FFF2-40B4-BE49-F238E27FC236}">
              <a16:creationId xmlns:a16="http://schemas.microsoft.com/office/drawing/2014/main" id="{00000000-0008-0000-0100-000020000000}"/>
            </a:ext>
          </a:extLst>
        </xdr:cNvPr>
        <xdr:cNvSpPr>
          <a:spLocks noChangeAspect="1" noChangeArrowheads="1"/>
        </xdr:cNvSpPr>
      </xdr:nvSpPr>
      <xdr:spPr bwMode="auto">
        <a:xfrm>
          <a:off x="944880" y="3055620"/>
          <a:ext cx="129540" cy="121920"/>
        </a:xfrm>
        <a:prstGeom prst="ellipse">
          <a:avLst/>
        </a:prstGeom>
        <a:noFill/>
        <a:ln w="317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0" tIns="0" rIns="0" bIns="0" anchor="t" upright="1"/>
        <a:lstStyle/>
        <a:p>
          <a:pPr algn="l" rtl="0">
            <a:defRPr sz="1000"/>
          </a:pPr>
          <a:r>
            <a:rPr lang="ja-JP" altLang="en-US" sz="600" b="0" i="0" u="none" strike="noStrike" baseline="0">
              <a:solidFill>
                <a:srgbClr val="993300"/>
              </a:solidFill>
              <a:latin typeface="ＭＳ 明朝"/>
              <a:ea typeface="ＭＳ 明朝"/>
            </a:rPr>
            <a:t>チ</a:t>
          </a:r>
        </a:p>
      </xdr:txBody>
    </xdr:sp>
    <xdr:clientData/>
  </xdr:twoCellAnchor>
  <xdr:twoCellAnchor editAs="oneCell">
    <xdr:from>
      <xdr:col>25</xdr:col>
      <xdr:colOff>7620</xdr:colOff>
      <xdr:row>12</xdr:row>
      <xdr:rowOff>83820</xdr:rowOff>
    </xdr:from>
    <xdr:to>
      <xdr:col>25</xdr:col>
      <xdr:colOff>121920</xdr:colOff>
      <xdr:row>14</xdr:row>
      <xdr:rowOff>38100</xdr:rowOff>
    </xdr:to>
    <xdr:sp macro="" textlink="">
      <xdr:nvSpPr>
        <xdr:cNvPr id="33" name="Oval 113">
          <a:extLst>
            <a:ext uri="{FF2B5EF4-FFF2-40B4-BE49-F238E27FC236}">
              <a16:creationId xmlns:a16="http://schemas.microsoft.com/office/drawing/2014/main" id="{00000000-0008-0000-0100-000021000000}"/>
            </a:ext>
          </a:extLst>
        </xdr:cNvPr>
        <xdr:cNvSpPr>
          <a:spLocks noChangeAspect="1" noChangeArrowheads="1"/>
        </xdr:cNvSpPr>
      </xdr:nvSpPr>
      <xdr:spPr bwMode="auto">
        <a:xfrm>
          <a:off x="4579620" y="1242060"/>
          <a:ext cx="114300" cy="99060"/>
        </a:xfrm>
        <a:prstGeom prst="ellipse">
          <a:avLst/>
        </a:prstGeom>
        <a:noFill/>
        <a:ln w="317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0" tIns="0" rIns="0" bIns="0" anchor="t" upright="1"/>
        <a:lstStyle/>
        <a:p>
          <a:pPr algn="l" rtl="0">
            <a:defRPr sz="1000"/>
          </a:pPr>
          <a:r>
            <a:rPr lang="ja-JP" altLang="en-US" sz="500" b="0" i="0" u="none" strike="noStrike" baseline="0">
              <a:solidFill>
                <a:srgbClr val="993300"/>
              </a:solidFill>
              <a:latin typeface="ＭＳ 明朝"/>
              <a:ea typeface="ＭＳ 明朝"/>
            </a:rPr>
            <a:t>ク</a:t>
          </a:r>
        </a:p>
      </xdr:txBody>
    </xdr:sp>
    <xdr:clientData/>
  </xdr:twoCellAnchor>
  <xdr:twoCellAnchor>
    <xdr:from>
      <xdr:col>1</xdr:col>
      <xdr:colOff>0</xdr:colOff>
      <xdr:row>2</xdr:row>
      <xdr:rowOff>0</xdr:rowOff>
    </xdr:from>
    <xdr:to>
      <xdr:col>3</xdr:col>
      <xdr:colOff>30480</xdr:colOff>
      <xdr:row>4</xdr:row>
      <xdr:rowOff>83820</xdr:rowOff>
    </xdr:to>
    <xdr:sp macro="" textlink="">
      <xdr:nvSpPr>
        <xdr:cNvPr id="34" name="Oval 36">
          <a:extLst>
            <a:ext uri="{FF2B5EF4-FFF2-40B4-BE49-F238E27FC236}">
              <a16:creationId xmlns:a16="http://schemas.microsoft.com/office/drawing/2014/main" id="{00000000-0008-0000-0100-000022000000}"/>
            </a:ext>
          </a:extLst>
        </xdr:cNvPr>
        <xdr:cNvSpPr>
          <a:spLocks noChangeArrowheads="1"/>
        </xdr:cNvSpPr>
      </xdr:nvSpPr>
      <xdr:spPr bwMode="auto">
        <a:xfrm>
          <a:off x="182880" y="377952"/>
          <a:ext cx="396240" cy="370332"/>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993300" mc:Ignorable="a14" a14:legacySpreadsheetColorIndex="60"/>
          </a:solidFill>
          <a:round/>
          <a:headEnd/>
          <a:tailEnd/>
        </a:ln>
      </xdr:spPr>
      <xdr:txBody>
        <a:bodyPr vertOverflow="clip" wrap="square" lIns="0" tIns="0" rIns="0" bIns="0" anchor="t" upright="1"/>
        <a:lstStyle/>
        <a:p>
          <a:pPr algn="l" rtl="0">
            <a:defRPr sz="1000"/>
          </a:pPr>
          <a:r>
            <a:rPr lang="ja-JP" altLang="en-US" sz="1800" b="0" i="0" u="none" strike="noStrike" baseline="0">
              <a:solidFill>
                <a:srgbClr val="993300"/>
              </a:solidFill>
              <a:latin typeface="ＭＳ 明朝"/>
              <a:ea typeface="ＭＳ 明朝"/>
            </a:rPr>
            <a:t>副</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38100</xdr:colOff>
      <xdr:row>30</xdr:row>
      <xdr:rowOff>7620</xdr:rowOff>
    </xdr:from>
    <xdr:to>
      <xdr:col>6</xdr:col>
      <xdr:colOff>152400</xdr:colOff>
      <xdr:row>33</xdr:row>
      <xdr:rowOff>7620</xdr:rowOff>
    </xdr:to>
    <xdr:grpSp>
      <xdr:nvGrpSpPr>
        <xdr:cNvPr id="6154" name="Group 10">
          <a:extLst>
            <a:ext uri="{FF2B5EF4-FFF2-40B4-BE49-F238E27FC236}">
              <a16:creationId xmlns:a16="http://schemas.microsoft.com/office/drawing/2014/main" id="{00000000-0008-0000-0200-00000A180000}"/>
            </a:ext>
          </a:extLst>
        </xdr:cNvPr>
        <xdr:cNvGrpSpPr>
          <a:grpSpLocks/>
        </xdr:cNvGrpSpPr>
      </xdr:nvGrpSpPr>
      <xdr:grpSpPr bwMode="auto">
        <a:xfrm>
          <a:off x="895350" y="2550795"/>
          <a:ext cx="285750" cy="142875"/>
          <a:chOff x="94" y="266"/>
          <a:chExt cx="29" cy="15"/>
        </a:xfrm>
      </xdr:grpSpPr>
      <xdr:sp macro="" textlink="">
        <xdr:nvSpPr>
          <xdr:cNvPr id="6155" name="Text Box 11">
            <a:extLst>
              <a:ext uri="{FF2B5EF4-FFF2-40B4-BE49-F238E27FC236}">
                <a16:creationId xmlns:a16="http://schemas.microsoft.com/office/drawing/2014/main" id="{00000000-0008-0000-0200-00000B180000}"/>
              </a:ext>
            </a:extLst>
          </xdr:cNvPr>
          <xdr:cNvSpPr txBox="1">
            <a:spLocks noChangeArrowheads="1"/>
          </xdr:cNvSpPr>
        </xdr:nvSpPr>
        <xdr:spPr bwMode="auto">
          <a:xfrm>
            <a:off x="94" y="266"/>
            <a:ext cx="29" cy="8"/>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993300" mc:Ignorable="a14" a14:legacySpreadsheetColorIndex="6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upright="1"/>
          <a:lstStyle/>
          <a:p>
            <a:pPr algn="dist" rtl="0">
              <a:defRPr sz="1000"/>
            </a:pPr>
            <a:r>
              <a:rPr lang="ja-JP" altLang="en-US" sz="400" b="0" i="0" u="none" strike="noStrike" baseline="0">
                <a:solidFill>
                  <a:srgbClr val="000000"/>
                </a:solidFill>
                <a:latin typeface="ＭＳ 明朝"/>
                <a:ea typeface="ＭＳ 明朝"/>
              </a:rPr>
              <a:t>基礎年番</a:t>
            </a:r>
          </a:p>
        </xdr:txBody>
      </xdr:sp>
      <xdr:sp macro="" textlink="">
        <xdr:nvSpPr>
          <xdr:cNvPr id="6156" name="Text Box 12">
            <a:extLst>
              <a:ext uri="{FF2B5EF4-FFF2-40B4-BE49-F238E27FC236}">
                <a16:creationId xmlns:a16="http://schemas.microsoft.com/office/drawing/2014/main" id="{00000000-0008-0000-0200-00000C180000}"/>
              </a:ext>
            </a:extLst>
          </xdr:cNvPr>
          <xdr:cNvSpPr txBox="1">
            <a:spLocks noChangeArrowheads="1"/>
          </xdr:cNvSpPr>
        </xdr:nvSpPr>
        <xdr:spPr bwMode="auto">
          <a:xfrm>
            <a:off x="94" y="272"/>
            <a:ext cx="29" cy="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993300" mc:Ignorable="a14" a14:legacySpreadsheetColorIndex="6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upright="1"/>
          <a:lstStyle/>
          <a:p>
            <a:pPr algn="dist" rtl="0">
              <a:defRPr sz="1000"/>
            </a:pPr>
            <a:r>
              <a:rPr lang="ja-JP" altLang="en-US" sz="400" b="0" i="0" u="none" strike="noStrike" baseline="0">
                <a:solidFill>
                  <a:srgbClr val="000000"/>
                </a:solidFill>
                <a:latin typeface="ＭＳ 明朝"/>
                <a:ea typeface="ＭＳ 明朝"/>
              </a:rPr>
              <a:t>確認欄</a:t>
            </a:r>
          </a:p>
        </xdr:txBody>
      </xdr:sp>
    </xdr:grpSp>
    <xdr:clientData/>
  </xdr:twoCellAnchor>
  <xdr:twoCellAnchor>
    <xdr:from>
      <xdr:col>20</xdr:col>
      <xdr:colOff>160020</xdr:colOff>
      <xdr:row>20</xdr:row>
      <xdr:rowOff>15240</xdr:rowOff>
    </xdr:from>
    <xdr:to>
      <xdr:col>21</xdr:col>
      <xdr:colOff>30480</xdr:colOff>
      <xdr:row>20</xdr:row>
      <xdr:rowOff>15240</xdr:rowOff>
    </xdr:to>
    <xdr:sp macro="" textlink="">
      <xdr:nvSpPr>
        <xdr:cNvPr id="6145" name="Line 1">
          <a:extLst>
            <a:ext uri="{FF2B5EF4-FFF2-40B4-BE49-F238E27FC236}">
              <a16:creationId xmlns:a16="http://schemas.microsoft.com/office/drawing/2014/main" id="{00000000-0008-0000-0200-000001180000}"/>
            </a:ext>
          </a:extLst>
        </xdr:cNvPr>
        <xdr:cNvSpPr>
          <a:spLocks noChangeShapeType="1"/>
        </xdr:cNvSpPr>
      </xdr:nvSpPr>
      <xdr:spPr bwMode="auto">
        <a:xfrm>
          <a:off x="3817620" y="1584960"/>
          <a:ext cx="533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7620</xdr:colOff>
      <xdr:row>80</xdr:row>
      <xdr:rowOff>0</xdr:rowOff>
    </xdr:from>
    <xdr:to>
      <xdr:col>42</xdr:col>
      <xdr:colOff>167640</xdr:colOff>
      <xdr:row>80</xdr:row>
      <xdr:rowOff>0</xdr:rowOff>
    </xdr:to>
    <xdr:sp macro="" textlink="">
      <xdr:nvSpPr>
        <xdr:cNvPr id="6146" name="Text Box 2">
          <a:extLst>
            <a:ext uri="{FF2B5EF4-FFF2-40B4-BE49-F238E27FC236}">
              <a16:creationId xmlns:a16="http://schemas.microsoft.com/office/drawing/2014/main" id="{00000000-0008-0000-0200-000002180000}"/>
            </a:ext>
          </a:extLst>
        </xdr:cNvPr>
        <xdr:cNvSpPr txBox="1">
          <a:spLocks noChangeArrowheads="1"/>
        </xdr:cNvSpPr>
      </xdr:nvSpPr>
      <xdr:spPr bwMode="auto">
        <a:xfrm>
          <a:off x="7688580" y="5760720"/>
          <a:ext cx="16002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1100" b="0" i="0" u="none" strike="noStrike" baseline="0">
              <a:solidFill>
                <a:srgbClr val="000000"/>
              </a:solidFill>
              <a:latin typeface="ＭＳ 明朝"/>
              <a:ea typeface="ＭＳ 明朝"/>
            </a:rPr>
            <a:t>○</a:t>
          </a:r>
        </a:p>
      </xdr:txBody>
    </xdr:sp>
    <xdr:clientData/>
  </xdr:twoCellAnchor>
  <xdr:twoCellAnchor>
    <xdr:from>
      <xdr:col>1</xdr:col>
      <xdr:colOff>7620</xdr:colOff>
      <xdr:row>2</xdr:row>
      <xdr:rowOff>76200</xdr:rowOff>
    </xdr:from>
    <xdr:to>
      <xdr:col>3</xdr:col>
      <xdr:colOff>0</xdr:colOff>
      <xdr:row>4</xdr:row>
      <xdr:rowOff>121920</xdr:rowOff>
    </xdr:to>
    <xdr:sp macro="" textlink="">
      <xdr:nvSpPr>
        <xdr:cNvPr id="6147" name="Text Box 3">
          <a:extLst>
            <a:ext uri="{FF2B5EF4-FFF2-40B4-BE49-F238E27FC236}">
              <a16:creationId xmlns:a16="http://schemas.microsoft.com/office/drawing/2014/main" id="{00000000-0008-0000-0200-000003180000}"/>
            </a:ext>
          </a:extLst>
        </xdr:cNvPr>
        <xdr:cNvSpPr txBox="1">
          <a:spLocks noChangeArrowheads="1"/>
        </xdr:cNvSpPr>
      </xdr:nvSpPr>
      <xdr:spPr bwMode="auto">
        <a:xfrm>
          <a:off x="190500" y="449580"/>
          <a:ext cx="358140" cy="3276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ja-JP" altLang="en-US" sz="2000" b="0" i="0" u="none" strike="noStrike" baseline="0">
              <a:solidFill>
                <a:srgbClr val="000000"/>
              </a:solidFill>
              <a:latin typeface="ＭＳ 明朝"/>
              <a:ea typeface="ＭＳ 明朝"/>
            </a:rPr>
            <a:t>正</a:t>
          </a:r>
        </a:p>
      </xdr:txBody>
    </xdr:sp>
    <xdr:clientData/>
  </xdr:twoCellAnchor>
  <xdr:twoCellAnchor>
    <xdr:from>
      <xdr:col>6</xdr:col>
      <xdr:colOff>22860</xdr:colOff>
      <xdr:row>0</xdr:row>
      <xdr:rowOff>38100</xdr:rowOff>
    </xdr:from>
    <xdr:to>
      <xdr:col>6</xdr:col>
      <xdr:colOff>160020</xdr:colOff>
      <xdr:row>1</xdr:row>
      <xdr:rowOff>160020</xdr:rowOff>
    </xdr:to>
    <xdr:sp macro="" textlink="">
      <xdr:nvSpPr>
        <xdr:cNvPr id="6148" name="AutoShape 4">
          <a:extLst>
            <a:ext uri="{FF2B5EF4-FFF2-40B4-BE49-F238E27FC236}">
              <a16:creationId xmlns:a16="http://schemas.microsoft.com/office/drawing/2014/main" id="{00000000-0008-0000-0200-000004180000}"/>
            </a:ext>
          </a:extLst>
        </xdr:cNvPr>
        <xdr:cNvSpPr>
          <a:spLocks noChangeArrowheads="1"/>
        </xdr:cNvSpPr>
      </xdr:nvSpPr>
      <xdr:spPr bwMode="auto">
        <a:xfrm>
          <a:off x="1120140" y="38100"/>
          <a:ext cx="137160" cy="289560"/>
        </a:xfrm>
        <a:prstGeom prst="roundRect">
          <a:avLst>
            <a:gd name="adj" fmla="val 50000"/>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vert="wordArtVertRtl" wrap="square" lIns="0" tIns="0" rIns="0" bIns="0" anchor="ctr" upright="1"/>
        <a:lstStyle/>
        <a:p>
          <a:pPr algn="dist" rtl="0">
            <a:defRPr sz="1000"/>
          </a:pPr>
          <a:r>
            <a:rPr lang="ja-JP" altLang="en-US" sz="600" b="0" i="0" u="none" strike="noStrike" baseline="0">
              <a:solidFill>
                <a:srgbClr val="000000"/>
              </a:solidFill>
              <a:latin typeface="ＭＳ 明朝"/>
              <a:ea typeface="ＭＳ 明朝"/>
            </a:rPr>
            <a:t>届書</a:t>
          </a:r>
        </a:p>
      </xdr:txBody>
    </xdr:sp>
    <xdr:clientData/>
  </xdr:twoCellAnchor>
  <xdr:twoCellAnchor>
    <xdr:from>
      <xdr:col>7</xdr:col>
      <xdr:colOff>152400</xdr:colOff>
      <xdr:row>49</xdr:row>
      <xdr:rowOff>7620</xdr:rowOff>
    </xdr:from>
    <xdr:to>
      <xdr:col>8</xdr:col>
      <xdr:colOff>22860</xdr:colOff>
      <xdr:row>49</xdr:row>
      <xdr:rowOff>7620</xdr:rowOff>
    </xdr:to>
    <xdr:sp macro="" textlink="">
      <xdr:nvSpPr>
        <xdr:cNvPr id="6150" name="Line 6">
          <a:extLst>
            <a:ext uri="{FF2B5EF4-FFF2-40B4-BE49-F238E27FC236}">
              <a16:creationId xmlns:a16="http://schemas.microsoft.com/office/drawing/2014/main" id="{00000000-0008-0000-0200-000006180000}"/>
            </a:ext>
          </a:extLst>
        </xdr:cNvPr>
        <xdr:cNvSpPr>
          <a:spLocks noChangeShapeType="1"/>
        </xdr:cNvSpPr>
      </xdr:nvSpPr>
      <xdr:spPr bwMode="auto">
        <a:xfrm>
          <a:off x="1432560" y="3406140"/>
          <a:ext cx="533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10</xdr:col>
      <xdr:colOff>83820</xdr:colOff>
      <xdr:row>1</xdr:row>
      <xdr:rowOff>38100</xdr:rowOff>
    </xdr:from>
    <xdr:ext cx="0" cy="137160"/>
    <xdr:sp macro="" textlink="">
      <xdr:nvSpPr>
        <xdr:cNvPr id="6162" name="Text Box 18">
          <a:extLst>
            <a:ext uri="{FF2B5EF4-FFF2-40B4-BE49-F238E27FC236}">
              <a16:creationId xmlns:a16="http://schemas.microsoft.com/office/drawing/2014/main" id="{00000000-0008-0000-0200-000012180000}"/>
            </a:ext>
          </a:extLst>
        </xdr:cNvPr>
        <xdr:cNvSpPr txBox="1">
          <a:spLocks noChangeArrowheads="1"/>
        </xdr:cNvSpPr>
      </xdr:nvSpPr>
      <xdr:spPr bwMode="auto">
        <a:xfrm>
          <a:off x="1912620" y="205740"/>
          <a:ext cx="0" cy="13716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xdr:col>
      <xdr:colOff>83820</xdr:colOff>
      <xdr:row>10</xdr:row>
      <xdr:rowOff>0</xdr:rowOff>
    </xdr:from>
    <xdr:ext cx="0" cy="137160"/>
    <xdr:sp macro="" textlink="">
      <xdr:nvSpPr>
        <xdr:cNvPr id="6163" name="Text Box 19">
          <a:extLst>
            <a:ext uri="{FF2B5EF4-FFF2-40B4-BE49-F238E27FC236}">
              <a16:creationId xmlns:a16="http://schemas.microsoft.com/office/drawing/2014/main" id="{00000000-0008-0000-0200-000013180000}"/>
            </a:ext>
          </a:extLst>
        </xdr:cNvPr>
        <xdr:cNvSpPr txBox="1">
          <a:spLocks noChangeArrowheads="1"/>
        </xdr:cNvSpPr>
      </xdr:nvSpPr>
      <xdr:spPr bwMode="auto">
        <a:xfrm>
          <a:off x="449580" y="1051560"/>
          <a:ext cx="0" cy="13716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twoCellAnchor>
    <xdr:from>
      <xdr:col>25</xdr:col>
      <xdr:colOff>22860</xdr:colOff>
      <xdr:row>55</xdr:row>
      <xdr:rowOff>38100</xdr:rowOff>
    </xdr:from>
    <xdr:to>
      <xdr:col>25</xdr:col>
      <xdr:colOff>160020</xdr:colOff>
      <xdr:row>64</xdr:row>
      <xdr:rowOff>15240</xdr:rowOff>
    </xdr:to>
    <xdr:sp macro="" textlink="">
      <xdr:nvSpPr>
        <xdr:cNvPr id="6172" name="AutoShape 28">
          <a:extLst>
            <a:ext uri="{FF2B5EF4-FFF2-40B4-BE49-F238E27FC236}">
              <a16:creationId xmlns:a16="http://schemas.microsoft.com/office/drawing/2014/main" id="{00000000-0008-0000-0200-00001C180000}"/>
            </a:ext>
          </a:extLst>
        </xdr:cNvPr>
        <xdr:cNvSpPr>
          <a:spLocks noChangeArrowheads="1"/>
        </xdr:cNvSpPr>
      </xdr:nvSpPr>
      <xdr:spPr bwMode="auto">
        <a:xfrm>
          <a:off x="4594860" y="3710940"/>
          <a:ext cx="137160" cy="388620"/>
        </a:xfrm>
        <a:prstGeom prst="roundRect">
          <a:avLst>
            <a:gd name="adj" fmla="val 46153"/>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upright="1"/>
        <a:lstStyle/>
        <a:p>
          <a:pPr algn="ctr" rtl="0">
            <a:defRPr sz="1000"/>
          </a:pPr>
          <a:r>
            <a:rPr lang="ja-JP" altLang="en-US" sz="550" b="0" i="0" u="none" strike="noStrike" baseline="0">
              <a:solidFill>
                <a:srgbClr val="000000"/>
              </a:solidFill>
              <a:latin typeface="ＭＳ Ｐ明朝"/>
              <a:ea typeface="ＭＳ Ｐ明朝"/>
            </a:rPr>
            <a:t>送</a:t>
          </a:r>
        </a:p>
        <a:p>
          <a:pPr algn="ctr" rtl="0">
            <a:defRPr sz="1000"/>
          </a:pPr>
          <a:r>
            <a:rPr lang="ja-JP" altLang="en-US" sz="550" b="0" i="0" u="none" strike="noStrike" baseline="0">
              <a:solidFill>
                <a:srgbClr val="000000"/>
              </a:solidFill>
              <a:latin typeface="ＭＳ Ｐ明朝"/>
              <a:ea typeface="ＭＳ Ｐ明朝"/>
            </a:rPr>
            <a:t>　信</a:t>
          </a:r>
        </a:p>
      </xdr:txBody>
    </xdr:sp>
    <xdr:clientData/>
  </xdr:twoCellAnchor>
  <xdr:twoCellAnchor editAs="oneCell">
    <xdr:from>
      <xdr:col>50</xdr:col>
      <xdr:colOff>30480</xdr:colOff>
      <xdr:row>0</xdr:row>
      <xdr:rowOff>45720</xdr:rowOff>
    </xdr:from>
    <xdr:to>
      <xdr:col>61</xdr:col>
      <xdr:colOff>152400</xdr:colOff>
      <xdr:row>3</xdr:row>
      <xdr:rowOff>98661</xdr:rowOff>
    </xdr:to>
    <xdr:pic>
      <xdr:nvPicPr>
        <xdr:cNvPr id="17" name="図 16">
          <a:extLst>
            <a:ext uri="{FF2B5EF4-FFF2-40B4-BE49-F238E27FC236}">
              <a16:creationId xmlns:a16="http://schemas.microsoft.com/office/drawing/2014/main" id="{00000000-0008-0000-02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08720" y="45720"/>
          <a:ext cx="2232660" cy="5939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0"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0"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J119"/>
  <sheetViews>
    <sheetView showGridLines="0" tabSelected="1" defaultGridColor="0" colorId="16" zoomScaleNormal="100" zoomScaleSheetLayoutView="75" workbookViewId="0">
      <selection activeCell="I2" sqref="I2"/>
    </sheetView>
  </sheetViews>
  <sheetFormatPr defaultRowHeight="13.5" customHeight="1"/>
  <cols>
    <col min="1" max="15" width="3" customWidth="1"/>
    <col min="16" max="16" width="3.33203125" customWidth="1"/>
    <col min="17" max="49" width="3" customWidth="1"/>
    <col min="50" max="50" width="1.5" customWidth="1"/>
    <col min="51" max="64" width="3" customWidth="1"/>
  </cols>
  <sheetData>
    <row r="1" spans="1:62" ht="13.5" customHeight="1">
      <c r="A1" s="790" t="s">
        <v>80</v>
      </c>
      <c r="B1" s="790"/>
      <c r="C1" s="790"/>
      <c r="D1" s="791" t="s">
        <v>81</v>
      </c>
      <c r="E1" s="791"/>
      <c r="F1" s="791"/>
      <c r="G1" s="792"/>
      <c r="AT1" s="241"/>
      <c r="AU1" s="369" t="s">
        <v>23</v>
      </c>
      <c r="AV1" s="370"/>
      <c r="AW1" s="370"/>
      <c r="AX1" s="371"/>
      <c r="AY1" s="369" t="s">
        <v>24</v>
      </c>
      <c r="AZ1" s="370"/>
      <c r="BA1" s="371"/>
      <c r="BB1" s="945" t="s">
        <v>25</v>
      </c>
      <c r="BC1" s="945"/>
      <c r="BD1" s="945"/>
      <c r="BE1" s="945" t="s">
        <v>26</v>
      </c>
      <c r="BF1" s="945"/>
      <c r="BG1" s="945"/>
      <c r="BH1" s="945" t="s">
        <v>178</v>
      </c>
      <c r="BI1" s="945"/>
      <c r="BJ1" s="945"/>
    </row>
    <row r="2" spans="1:62" ht="16.5" customHeight="1">
      <c r="A2" s="35" t="s">
        <v>83</v>
      </c>
      <c r="B2" s="33" t="s">
        <v>82</v>
      </c>
      <c r="C2" s="34" t="s">
        <v>83</v>
      </c>
      <c r="D2" s="63"/>
      <c r="E2" s="64"/>
      <c r="F2" s="65"/>
      <c r="G2" s="792"/>
      <c r="P2" s="24"/>
      <c r="Q2" s="1000" t="s">
        <v>89</v>
      </c>
      <c r="R2" s="1000"/>
      <c r="S2" s="1000"/>
      <c r="T2" s="1000"/>
      <c r="U2" s="1000"/>
      <c r="V2" s="1000"/>
      <c r="W2" s="1000"/>
      <c r="X2" s="1000"/>
      <c r="Y2" s="1000"/>
      <c r="Z2" s="1000"/>
      <c r="AA2" s="1000"/>
      <c r="AB2" s="1000"/>
      <c r="AC2" s="1000"/>
      <c r="AD2" s="1000"/>
      <c r="AE2" s="1000"/>
      <c r="AF2" s="1000"/>
      <c r="AG2" s="1000"/>
      <c r="AH2" s="1000"/>
      <c r="AI2" s="1000"/>
      <c r="AJ2" s="1000"/>
      <c r="AK2" s="1000"/>
      <c r="AL2" s="1000"/>
      <c r="AM2" s="1000"/>
      <c r="AN2" s="1000"/>
      <c r="AO2" s="1000"/>
      <c r="AP2" s="24"/>
      <c r="AS2" s="151"/>
      <c r="AT2" s="241"/>
      <c r="AU2" s="369"/>
      <c r="AV2" s="370"/>
      <c r="AW2" s="370"/>
      <c r="AX2" s="371"/>
      <c r="AY2" s="946"/>
      <c r="AZ2" s="947"/>
      <c r="BA2" s="948"/>
      <c r="BB2" s="945"/>
      <c r="BC2" s="945"/>
      <c r="BD2" s="945"/>
      <c r="BE2" s="945"/>
      <c r="BF2" s="945"/>
      <c r="BG2" s="945"/>
      <c r="BH2" s="945"/>
      <c r="BI2" s="945"/>
      <c r="BJ2" s="945"/>
    </row>
    <row r="3" spans="1:62" ht="13.5" customHeight="1">
      <c r="P3" s="24"/>
      <c r="Q3" s="1000"/>
      <c r="R3" s="1000"/>
      <c r="S3" s="1000"/>
      <c r="T3" s="1000"/>
      <c r="U3" s="1000"/>
      <c r="V3" s="1000"/>
      <c r="W3" s="1000"/>
      <c r="X3" s="1000"/>
      <c r="Y3" s="1000"/>
      <c r="Z3" s="1000"/>
      <c r="AA3" s="1000"/>
      <c r="AB3" s="1000"/>
      <c r="AC3" s="1000"/>
      <c r="AD3" s="1000"/>
      <c r="AE3" s="1000"/>
      <c r="AF3" s="1000"/>
      <c r="AG3" s="1000"/>
      <c r="AH3" s="1000"/>
      <c r="AI3" s="1000"/>
      <c r="AJ3" s="1000"/>
      <c r="AK3" s="1000"/>
      <c r="AL3" s="1000"/>
      <c r="AM3" s="1000"/>
      <c r="AN3" s="1000"/>
      <c r="AO3" s="1000"/>
      <c r="AP3" s="24"/>
      <c r="AS3" s="151"/>
      <c r="AT3" s="241"/>
      <c r="AU3" s="369"/>
      <c r="AV3" s="370"/>
      <c r="AW3" s="370"/>
      <c r="AX3" s="371"/>
      <c r="AY3" s="949"/>
      <c r="AZ3" s="950"/>
      <c r="BA3" s="951"/>
      <c r="BB3" s="945"/>
      <c r="BC3" s="945"/>
      <c r="BD3" s="945"/>
      <c r="BE3" s="945"/>
      <c r="BF3" s="945"/>
      <c r="BG3" s="945"/>
      <c r="BH3" s="945"/>
      <c r="BI3" s="945"/>
      <c r="BJ3" s="945"/>
    </row>
    <row r="4" spans="1:62" ht="9" customHeight="1">
      <c r="P4" s="24"/>
      <c r="Q4" s="24"/>
      <c r="R4" s="24"/>
      <c r="S4" s="24"/>
      <c r="T4" s="24"/>
      <c r="U4" s="24"/>
      <c r="V4" s="24"/>
      <c r="W4" s="24"/>
      <c r="X4" s="24"/>
      <c r="Y4" s="24"/>
      <c r="Z4" s="24"/>
      <c r="AA4" s="24"/>
      <c r="AB4" s="24"/>
      <c r="AC4" s="14"/>
      <c r="AD4" s="14"/>
      <c r="AE4" s="14"/>
      <c r="AF4" s="14"/>
      <c r="AG4" s="14"/>
      <c r="AH4" s="14"/>
      <c r="AI4" s="14"/>
      <c r="AJ4" s="14"/>
      <c r="AK4" s="14"/>
      <c r="AL4" s="14"/>
      <c r="AM4" s="24"/>
      <c r="AN4" s="24"/>
      <c r="AO4" s="24"/>
      <c r="AP4" s="24"/>
    </row>
    <row r="5" spans="1:62" ht="13.5" customHeight="1" thickBot="1">
      <c r="D5" s="1"/>
      <c r="E5" s="891" t="s">
        <v>7</v>
      </c>
      <c r="F5" s="896" t="s">
        <v>4</v>
      </c>
      <c r="G5" s="896"/>
      <c r="H5" s="896"/>
      <c r="I5" s="896"/>
      <c r="J5" s="896"/>
      <c r="K5" s="896"/>
      <c r="L5" s="896"/>
      <c r="M5" s="896"/>
      <c r="N5" s="896"/>
      <c r="O5" s="896"/>
      <c r="P5" s="897"/>
      <c r="Q5" s="171" t="s">
        <v>27</v>
      </c>
      <c r="R5" s="696" t="s">
        <v>28</v>
      </c>
      <c r="S5" s="696"/>
      <c r="T5" s="696"/>
      <c r="U5" s="696"/>
      <c r="V5" s="696"/>
      <c r="W5" s="696"/>
      <c r="X5" s="696"/>
      <c r="Y5" s="696"/>
      <c r="Z5" s="696"/>
      <c r="AA5" s="696"/>
      <c r="AB5" s="172"/>
      <c r="AC5" s="173"/>
      <c r="AD5" s="703" t="s">
        <v>32</v>
      </c>
      <c r="AE5" s="703"/>
      <c r="AF5" s="703"/>
      <c r="AG5" s="703"/>
      <c r="AH5" s="703"/>
      <c r="AI5" s="703"/>
      <c r="AJ5" s="174"/>
      <c r="AK5" s="683" t="s">
        <v>55</v>
      </c>
      <c r="AL5" s="683"/>
      <c r="AM5" s="719" t="s">
        <v>56</v>
      </c>
      <c r="AN5" s="719"/>
      <c r="AO5" s="720"/>
      <c r="AP5" s="721" t="s">
        <v>57</v>
      </c>
      <c r="AQ5" s="722"/>
      <c r="AR5" s="722"/>
      <c r="AS5" s="722"/>
      <c r="AT5" s="722"/>
      <c r="AU5" s="722"/>
      <c r="AV5" s="722"/>
      <c r="AW5" s="722"/>
      <c r="AX5" s="722"/>
      <c r="AY5" s="723"/>
      <c r="AZ5" s="717" t="s">
        <v>61</v>
      </c>
      <c r="BA5" s="717"/>
      <c r="BB5" s="717"/>
      <c r="BC5" s="717"/>
      <c r="BD5" s="717"/>
      <c r="BE5" s="718"/>
      <c r="BF5" s="384" t="s">
        <v>62</v>
      </c>
      <c r="BG5" s="385"/>
      <c r="BH5" s="385"/>
      <c r="BI5" s="386"/>
      <c r="BJ5" s="738"/>
    </row>
    <row r="6" spans="1:62" ht="3.95" customHeight="1">
      <c r="A6" s="539" t="s">
        <v>239</v>
      </c>
      <c r="B6" s="539"/>
      <c r="C6" s="539"/>
      <c r="D6" s="539"/>
      <c r="E6" s="889"/>
      <c r="F6" s="175"/>
      <c r="G6" s="817" t="s">
        <v>5</v>
      </c>
      <c r="H6" s="817"/>
      <c r="I6" s="817"/>
      <c r="J6" s="817"/>
      <c r="K6" s="175"/>
      <c r="L6" s="176"/>
      <c r="M6" s="817" t="s">
        <v>6</v>
      </c>
      <c r="N6" s="817"/>
      <c r="O6" s="817"/>
      <c r="P6" s="177"/>
      <c r="Q6" s="697" t="s">
        <v>29</v>
      </c>
      <c r="R6" s="698"/>
      <c r="S6" s="793"/>
      <c r="T6" s="794"/>
      <c r="U6" s="794"/>
      <c r="V6" s="794"/>
      <c r="W6" s="794"/>
      <c r="X6" s="794"/>
      <c r="Y6" s="794"/>
      <c r="Z6" s="794"/>
      <c r="AA6" s="794"/>
      <c r="AB6" s="799"/>
      <c r="AC6" s="348" t="s">
        <v>203</v>
      </c>
      <c r="AD6" s="811"/>
      <c r="AE6" s="178"/>
      <c r="AF6" s="591" t="s">
        <v>197</v>
      </c>
      <c r="AG6" s="179"/>
      <c r="AH6" s="591" t="s">
        <v>198</v>
      </c>
      <c r="AI6" s="179"/>
      <c r="AJ6" s="602" t="s">
        <v>199</v>
      </c>
      <c r="AK6" s="673" t="s">
        <v>39</v>
      </c>
      <c r="AL6" s="674"/>
      <c r="AM6" s="662" t="s">
        <v>211</v>
      </c>
      <c r="AN6" s="663"/>
      <c r="AO6" s="664"/>
      <c r="AP6" s="686" t="s">
        <v>212</v>
      </c>
      <c r="AQ6" s="687"/>
      <c r="AR6" s="687"/>
      <c r="AS6" s="687"/>
      <c r="AT6" s="692" t="s">
        <v>184</v>
      </c>
      <c r="AU6" s="692"/>
      <c r="AV6" s="687"/>
      <c r="AW6" s="687"/>
      <c r="AX6" s="687"/>
      <c r="AY6" s="693"/>
      <c r="AZ6" s="870" t="s">
        <v>240</v>
      </c>
      <c r="BA6" s="733"/>
      <c r="BB6" s="733"/>
      <c r="BC6" s="376"/>
      <c r="BD6" s="376"/>
      <c r="BE6" s="376"/>
      <c r="BF6" s="375"/>
      <c r="BG6" s="376"/>
      <c r="BI6" s="650" t="s">
        <v>63</v>
      </c>
      <c r="BJ6" s="739"/>
    </row>
    <row r="7" spans="1:62" ht="3.95" customHeight="1">
      <c r="A7" s="539"/>
      <c r="B7" s="539"/>
      <c r="C7" s="539"/>
      <c r="D7" s="539"/>
      <c r="E7" s="889"/>
      <c r="F7" s="180"/>
      <c r="G7" s="588"/>
      <c r="H7" s="588"/>
      <c r="I7" s="588"/>
      <c r="J7" s="588"/>
      <c r="K7" s="180"/>
      <c r="L7" s="181"/>
      <c r="M7" s="588"/>
      <c r="N7" s="588"/>
      <c r="O7" s="588"/>
      <c r="P7" s="182"/>
      <c r="Q7" s="699"/>
      <c r="R7" s="700"/>
      <c r="S7" s="795"/>
      <c r="T7" s="796"/>
      <c r="U7" s="796"/>
      <c r="V7" s="796"/>
      <c r="W7" s="796"/>
      <c r="X7" s="796"/>
      <c r="Y7" s="796"/>
      <c r="Z7" s="796"/>
      <c r="AA7" s="796"/>
      <c r="AB7" s="800"/>
      <c r="AC7" s="350"/>
      <c r="AD7" s="812"/>
      <c r="AE7" s="183"/>
      <c r="AF7" s="592"/>
      <c r="AG7" s="184"/>
      <c r="AH7" s="592"/>
      <c r="AI7" s="184"/>
      <c r="AJ7" s="603"/>
      <c r="AK7" s="350"/>
      <c r="AL7" s="351"/>
      <c r="AM7" s="665"/>
      <c r="AN7" s="666"/>
      <c r="AO7" s="667"/>
      <c r="AP7" s="688"/>
      <c r="AQ7" s="689"/>
      <c r="AR7" s="689"/>
      <c r="AS7" s="689"/>
      <c r="AT7" s="689"/>
      <c r="AU7" s="689"/>
      <c r="AV7" s="689"/>
      <c r="AW7" s="689"/>
      <c r="AX7" s="689"/>
      <c r="AY7" s="694"/>
      <c r="AZ7" s="871"/>
      <c r="BA7" s="650"/>
      <c r="BB7" s="650"/>
      <c r="BC7" s="376"/>
      <c r="BD7" s="376"/>
      <c r="BE7" s="376"/>
      <c r="BF7" s="375"/>
      <c r="BG7" s="376"/>
      <c r="BI7" s="650"/>
      <c r="BJ7" s="739"/>
    </row>
    <row r="8" spans="1:62" ht="4.5" customHeight="1" thickBot="1">
      <c r="A8" s="539"/>
      <c r="B8" s="539"/>
      <c r="C8" s="539"/>
      <c r="D8" s="539"/>
      <c r="E8" s="889"/>
      <c r="F8" s="180"/>
      <c r="G8" s="588"/>
      <c r="H8" s="588"/>
      <c r="I8" s="588"/>
      <c r="J8" s="588"/>
      <c r="K8" s="180"/>
      <c r="L8" s="185"/>
      <c r="M8" s="590"/>
      <c r="N8" s="590"/>
      <c r="O8" s="590"/>
      <c r="P8" s="186"/>
      <c r="Q8" s="701"/>
      <c r="R8" s="702"/>
      <c r="S8" s="797"/>
      <c r="T8" s="798"/>
      <c r="U8" s="798"/>
      <c r="V8" s="798"/>
      <c r="W8" s="798"/>
      <c r="X8" s="798"/>
      <c r="Y8" s="798"/>
      <c r="Z8" s="798"/>
      <c r="AA8" s="798"/>
      <c r="AB8" s="801"/>
      <c r="AC8" s="350"/>
      <c r="AD8" s="812"/>
      <c r="AE8" s="802"/>
      <c r="AF8" s="651"/>
      <c r="AG8" s="654"/>
      <c r="AH8" s="651"/>
      <c r="AI8" s="654"/>
      <c r="AJ8" s="657"/>
      <c r="AK8" s="350"/>
      <c r="AL8" s="351"/>
      <c r="AM8" s="665"/>
      <c r="AN8" s="666"/>
      <c r="AO8" s="667"/>
      <c r="AP8" s="688"/>
      <c r="AQ8" s="689"/>
      <c r="AR8" s="689"/>
      <c r="AS8" s="689"/>
      <c r="AT8" s="689"/>
      <c r="AU8" s="689"/>
      <c r="AV8" s="689"/>
      <c r="AW8" s="689"/>
      <c r="AX8" s="689"/>
      <c r="AY8" s="694"/>
      <c r="AZ8" s="187"/>
      <c r="BA8" s="661" t="s">
        <v>197</v>
      </c>
      <c r="BB8" s="188"/>
      <c r="BC8" s="661" t="s">
        <v>198</v>
      </c>
      <c r="BD8" s="189"/>
      <c r="BE8" s="661" t="s">
        <v>199</v>
      </c>
      <c r="BF8" s="648"/>
      <c r="BG8" s="551"/>
      <c r="BH8" s="671"/>
      <c r="BI8" s="430"/>
      <c r="BJ8" s="739"/>
    </row>
    <row r="9" spans="1:62" ht="4.5" customHeight="1">
      <c r="A9" s="539"/>
      <c r="B9" s="539"/>
      <c r="C9" s="539"/>
      <c r="D9" s="539"/>
      <c r="E9" s="889"/>
      <c r="F9" s="898"/>
      <c r="G9" s="899"/>
      <c r="H9" s="190"/>
      <c r="I9" s="191"/>
      <c r="J9" s="191"/>
      <c r="K9" s="192"/>
      <c r="L9" s="852"/>
      <c r="M9" s="853"/>
      <c r="N9" s="853"/>
      <c r="O9" s="853"/>
      <c r="P9" s="854"/>
      <c r="Q9" s="583" t="s">
        <v>30</v>
      </c>
      <c r="R9" s="868"/>
      <c r="S9" s="740"/>
      <c r="T9" s="740"/>
      <c r="U9" s="740"/>
      <c r="V9" s="740"/>
      <c r="W9" s="778" t="s">
        <v>31</v>
      </c>
      <c r="X9" s="779"/>
      <c r="Y9" s="743"/>
      <c r="Z9" s="743"/>
      <c r="AA9" s="743"/>
      <c r="AB9" s="744"/>
      <c r="AC9" s="350"/>
      <c r="AD9" s="812"/>
      <c r="AE9" s="803"/>
      <c r="AF9" s="652"/>
      <c r="AG9" s="655"/>
      <c r="AH9" s="652"/>
      <c r="AI9" s="655"/>
      <c r="AJ9" s="658"/>
      <c r="AK9" s="350"/>
      <c r="AL9" s="351"/>
      <c r="AM9" s="665"/>
      <c r="AN9" s="666"/>
      <c r="AO9" s="667"/>
      <c r="AP9" s="688"/>
      <c r="AQ9" s="689"/>
      <c r="AR9" s="689"/>
      <c r="AS9" s="689"/>
      <c r="AT9" s="689"/>
      <c r="AU9" s="689"/>
      <c r="AV9" s="689"/>
      <c r="AW9" s="689"/>
      <c r="AX9" s="689"/>
      <c r="AY9" s="694"/>
      <c r="AZ9" s="187"/>
      <c r="BA9" s="661"/>
      <c r="BB9" s="188"/>
      <c r="BC9" s="661"/>
      <c r="BD9" s="189"/>
      <c r="BE9" s="661"/>
      <c r="BF9" s="648"/>
      <c r="BG9" s="551"/>
      <c r="BH9" s="671"/>
      <c r="BI9" s="430"/>
      <c r="BJ9" s="739"/>
    </row>
    <row r="10" spans="1:62" ht="3.95" customHeight="1">
      <c r="A10" s="539"/>
      <c r="B10" s="539"/>
      <c r="C10" s="539"/>
      <c r="D10" s="539"/>
      <c r="E10" s="889"/>
      <c r="F10" s="856"/>
      <c r="G10" s="857"/>
      <c r="H10" s="814"/>
      <c r="I10" s="671"/>
      <c r="J10" s="671"/>
      <c r="K10" s="573"/>
      <c r="L10" s="855"/>
      <c r="M10" s="856"/>
      <c r="N10" s="856"/>
      <c r="O10" s="856"/>
      <c r="P10" s="857"/>
      <c r="Q10" s="583"/>
      <c r="R10" s="868"/>
      <c r="S10" s="740"/>
      <c r="T10" s="740"/>
      <c r="U10" s="740"/>
      <c r="V10" s="740"/>
      <c r="W10" s="869"/>
      <c r="X10" s="868"/>
      <c r="Y10" s="740"/>
      <c r="Z10" s="740"/>
      <c r="AA10" s="740"/>
      <c r="AB10" s="805"/>
      <c r="AC10" s="350"/>
      <c r="AD10" s="812"/>
      <c r="AE10" s="803"/>
      <c r="AF10" s="652"/>
      <c r="AG10" s="655"/>
      <c r="AH10" s="652"/>
      <c r="AI10" s="655"/>
      <c r="AJ10" s="658"/>
      <c r="AK10" s="350"/>
      <c r="AL10" s="351"/>
      <c r="AM10" s="665"/>
      <c r="AN10" s="666"/>
      <c r="AO10" s="667"/>
      <c r="AP10" s="688"/>
      <c r="AQ10" s="689"/>
      <c r="AR10" s="689"/>
      <c r="AS10" s="689"/>
      <c r="AT10" s="689"/>
      <c r="AU10" s="689"/>
      <c r="AV10" s="689"/>
      <c r="AW10" s="689"/>
      <c r="AX10" s="689"/>
      <c r="AY10" s="694"/>
      <c r="AZ10" s="684"/>
      <c r="BA10" s="553"/>
      <c r="BB10" s="551"/>
      <c r="BC10" s="553"/>
      <c r="BD10" s="551"/>
      <c r="BE10" s="553"/>
      <c r="BF10" s="648"/>
      <c r="BG10" s="551"/>
      <c r="BH10" s="671"/>
      <c r="BI10" s="430"/>
      <c r="BJ10" s="739"/>
    </row>
    <row r="11" spans="1:62" ht="3.95" customHeight="1" thickBot="1">
      <c r="A11" s="539"/>
      <c r="B11" s="539"/>
      <c r="C11" s="539"/>
      <c r="D11" s="539"/>
      <c r="E11" s="889"/>
      <c r="F11" s="859"/>
      <c r="G11" s="860"/>
      <c r="H11" s="814"/>
      <c r="I11" s="671"/>
      <c r="J11" s="671"/>
      <c r="K11" s="573"/>
      <c r="L11" s="855"/>
      <c r="M11" s="856"/>
      <c r="N11" s="856"/>
      <c r="O11" s="856"/>
      <c r="P11" s="857"/>
      <c r="Q11" s="390"/>
      <c r="R11" s="391"/>
      <c r="S11" s="391"/>
      <c r="T11" s="391"/>
      <c r="U11" s="391"/>
      <c r="V11" s="391"/>
      <c r="W11" s="806"/>
      <c r="X11" s="391"/>
      <c r="Y11" s="391"/>
      <c r="Z11" s="391"/>
      <c r="AA11" s="391"/>
      <c r="AB11" s="809"/>
      <c r="AC11" s="350"/>
      <c r="AD11" s="812"/>
      <c r="AE11" s="803"/>
      <c r="AF11" s="652"/>
      <c r="AG11" s="655"/>
      <c r="AH11" s="652"/>
      <c r="AI11" s="655"/>
      <c r="AJ11" s="658"/>
      <c r="AK11" s="350"/>
      <c r="AL11" s="351"/>
      <c r="AM11" s="665"/>
      <c r="AN11" s="666"/>
      <c r="AO11" s="667"/>
      <c r="AP11" s="688"/>
      <c r="AQ11" s="689"/>
      <c r="AR11" s="689"/>
      <c r="AS11" s="689"/>
      <c r="AT11" s="689"/>
      <c r="AU11" s="689"/>
      <c r="AV11" s="689"/>
      <c r="AW11" s="689"/>
      <c r="AX11" s="689"/>
      <c r="AY11" s="694"/>
      <c r="AZ11" s="684"/>
      <c r="BA11" s="553"/>
      <c r="BB11" s="551"/>
      <c r="BC11" s="553"/>
      <c r="BD11" s="551"/>
      <c r="BE11" s="553"/>
      <c r="BF11" s="648"/>
      <c r="BG11" s="551"/>
      <c r="BH11" s="671"/>
      <c r="BI11" s="430"/>
      <c r="BJ11" s="739"/>
    </row>
    <row r="12" spans="1:62" ht="3.95" customHeight="1">
      <c r="A12" s="539"/>
      <c r="B12" s="539"/>
      <c r="C12" s="539"/>
      <c r="D12" s="539"/>
      <c r="E12" s="889"/>
      <c r="F12" s="191"/>
      <c r="G12" s="192"/>
      <c r="H12" s="814"/>
      <c r="I12" s="671"/>
      <c r="J12" s="671"/>
      <c r="K12" s="573"/>
      <c r="L12" s="855"/>
      <c r="M12" s="856"/>
      <c r="N12" s="856"/>
      <c r="O12" s="856"/>
      <c r="P12" s="857"/>
      <c r="Q12" s="390"/>
      <c r="R12" s="391"/>
      <c r="S12" s="391"/>
      <c r="T12" s="391"/>
      <c r="U12" s="391"/>
      <c r="V12" s="391"/>
      <c r="W12" s="806"/>
      <c r="X12" s="391"/>
      <c r="Y12" s="391"/>
      <c r="Z12" s="391"/>
      <c r="AA12" s="391"/>
      <c r="AB12" s="809"/>
      <c r="AC12" s="350"/>
      <c r="AD12" s="812"/>
      <c r="AE12" s="803"/>
      <c r="AF12" s="652"/>
      <c r="AG12" s="655"/>
      <c r="AH12" s="652"/>
      <c r="AI12" s="655"/>
      <c r="AJ12" s="658"/>
      <c r="AK12" s="350"/>
      <c r="AL12" s="351"/>
      <c r="AM12" s="665"/>
      <c r="AN12" s="666"/>
      <c r="AO12" s="667"/>
      <c r="AP12" s="688"/>
      <c r="AQ12" s="689"/>
      <c r="AR12" s="689"/>
      <c r="AS12" s="689"/>
      <c r="AT12" s="689"/>
      <c r="AU12" s="689"/>
      <c r="AV12" s="689"/>
      <c r="AW12" s="689"/>
      <c r="AX12" s="689"/>
      <c r="AY12" s="694"/>
      <c r="AZ12" s="684"/>
      <c r="BA12" s="553"/>
      <c r="BB12" s="551"/>
      <c r="BC12" s="553"/>
      <c r="BD12" s="551"/>
      <c r="BE12" s="553"/>
      <c r="BF12" s="648"/>
      <c r="BG12" s="551"/>
      <c r="BH12" s="671"/>
      <c r="BI12" s="430"/>
      <c r="BJ12" s="739"/>
    </row>
    <row r="13" spans="1:62" ht="7.5" customHeight="1" thickBot="1">
      <c r="A13" s="539"/>
      <c r="B13" s="539"/>
      <c r="C13" s="539"/>
      <c r="D13" s="539"/>
      <c r="E13" s="889"/>
      <c r="F13" s="193"/>
      <c r="G13" s="194"/>
      <c r="H13" s="815"/>
      <c r="I13" s="816"/>
      <c r="J13" s="816"/>
      <c r="K13" s="574"/>
      <c r="L13" s="858"/>
      <c r="M13" s="859"/>
      <c r="N13" s="859"/>
      <c r="O13" s="859"/>
      <c r="P13" s="860"/>
      <c r="Q13" s="851"/>
      <c r="R13" s="808"/>
      <c r="S13" s="808"/>
      <c r="T13" s="808"/>
      <c r="U13" s="808"/>
      <c r="V13" s="808"/>
      <c r="W13" s="807"/>
      <c r="X13" s="808"/>
      <c r="Y13" s="808"/>
      <c r="Z13" s="808"/>
      <c r="AA13" s="808"/>
      <c r="AB13" s="810"/>
      <c r="AC13" s="352"/>
      <c r="AD13" s="813"/>
      <c r="AE13" s="804"/>
      <c r="AF13" s="653"/>
      <c r="AG13" s="656"/>
      <c r="AH13" s="653"/>
      <c r="AI13" s="656"/>
      <c r="AJ13" s="659"/>
      <c r="AK13" s="675"/>
      <c r="AL13" s="676"/>
      <c r="AM13" s="668"/>
      <c r="AN13" s="669"/>
      <c r="AO13" s="670"/>
      <c r="AP13" s="690"/>
      <c r="AQ13" s="691"/>
      <c r="AR13" s="691"/>
      <c r="AS13" s="691"/>
      <c r="AT13" s="691"/>
      <c r="AU13" s="691"/>
      <c r="AV13" s="691"/>
      <c r="AW13" s="691"/>
      <c r="AX13" s="691"/>
      <c r="AY13" s="695"/>
      <c r="AZ13" s="685"/>
      <c r="BA13" s="660"/>
      <c r="BB13" s="647"/>
      <c r="BC13" s="660"/>
      <c r="BD13" s="647"/>
      <c r="BE13" s="660"/>
      <c r="BF13" s="649"/>
      <c r="BG13" s="647"/>
      <c r="BH13" s="672"/>
      <c r="BI13" s="431"/>
      <c r="BJ13" s="739"/>
    </row>
    <row r="14" spans="1:62" ht="4.5" customHeight="1">
      <c r="A14" s="539"/>
      <c r="B14" s="539"/>
      <c r="C14" s="539"/>
      <c r="D14" s="539"/>
      <c r="E14" s="888"/>
      <c r="F14" s="832" t="s">
        <v>185</v>
      </c>
      <c r="G14" s="833"/>
      <c r="H14" s="833"/>
      <c r="I14" s="833"/>
      <c r="J14" s="833"/>
      <c r="K14" s="833"/>
      <c r="L14" s="833"/>
      <c r="M14" s="833"/>
      <c r="N14" s="833"/>
      <c r="O14" s="834"/>
      <c r="P14" s="412"/>
      <c r="Q14" s="412"/>
      <c r="R14" s="413"/>
      <c r="S14" s="893"/>
      <c r="T14" s="589" t="s">
        <v>79</v>
      </c>
      <c r="U14" s="589"/>
      <c r="V14" s="589"/>
      <c r="W14" s="589"/>
      <c r="X14" s="589"/>
      <c r="Y14" s="195"/>
      <c r="Z14" s="850"/>
      <c r="AA14" s="196"/>
      <c r="AB14" s="196"/>
      <c r="AC14" s="849" t="s">
        <v>58</v>
      </c>
      <c r="AD14" s="849"/>
      <c r="AE14" s="849"/>
      <c r="AF14" s="849"/>
      <c r="AG14" s="849"/>
      <c r="AH14" s="849"/>
      <c r="AI14" s="849"/>
      <c r="AJ14" s="849"/>
      <c r="AK14" s="849"/>
      <c r="AL14" s="849"/>
      <c r="AM14" s="849"/>
      <c r="AN14" s="849"/>
      <c r="AO14" s="849"/>
      <c r="AP14" s="849"/>
      <c r="AQ14" s="849"/>
      <c r="AR14" s="849"/>
      <c r="AS14" s="849"/>
      <c r="AT14" s="197"/>
      <c r="AU14" s="197"/>
      <c r="AV14" s="197"/>
      <c r="AW14" s="197"/>
      <c r="AX14" s="198"/>
      <c r="AY14" s="724" t="s">
        <v>64</v>
      </c>
      <c r="AZ14" s="725"/>
      <c r="BA14" s="725"/>
      <c r="BB14" s="725"/>
      <c r="BC14" s="725"/>
      <c r="BD14" s="725"/>
      <c r="BE14" s="725"/>
      <c r="BF14" s="726"/>
      <c r="BG14" s="372" t="s">
        <v>170</v>
      </c>
      <c r="BH14" s="373"/>
      <c r="BI14" s="373"/>
      <c r="BJ14" s="374"/>
    </row>
    <row r="15" spans="1:62" ht="4.5" customHeight="1">
      <c r="A15" s="539"/>
      <c r="B15" s="539"/>
      <c r="C15" s="539"/>
      <c r="D15" s="539"/>
      <c r="E15" s="888"/>
      <c r="F15" s="835"/>
      <c r="G15" s="836"/>
      <c r="H15" s="836"/>
      <c r="I15" s="836"/>
      <c r="J15" s="836"/>
      <c r="K15" s="836"/>
      <c r="L15" s="836"/>
      <c r="M15" s="836"/>
      <c r="N15" s="836"/>
      <c r="O15" s="837"/>
      <c r="P15" s="412"/>
      <c r="Q15" s="412"/>
      <c r="R15" s="413"/>
      <c r="S15" s="850"/>
      <c r="T15" s="588"/>
      <c r="U15" s="588"/>
      <c r="V15" s="588"/>
      <c r="W15" s="588"/>
      <c r="X15" s="588"/>
      <c r="Y15" s="199"/>
      <c r="Z15" s="850"/>
      <c r="AA15" s="196"/>
      <c r="AB15" s="196"/>
      <c r="AC15" s="849"/>
      <c r="AD15" s="849"/>
      <c r="AE15" s="849"/>
      <c r="AF15" s="849"/>
      <c r="AG15" s="849"/>
      <c r="AH15" s="849"/>
      <c r="AI15" s="849"/>
      <c r="AJ15" s="849"/>
      <c r="AK15" s="849"/>
      <c r="AL15" s="849"/>
      <c r="AM15" s="849"/>
      <c r="AN15" s="849"/>
      <c r="AO15" s="849"/>
      <c r="AP15" s="849"/>
      <c r="AQ15" s="849"/>
      <c r="AR15" s="849"/>
      <c r="AS15" s="849"/>
      <c r="AT15" s="197"/>
      <c r="AU15" s="197"/>
      <c r="AV15" s="197"/>
      <c r="AW15" s="197"/>
      <c r="AX15" s="198"/>
      <c r="AY15" s="727"/>
      <c r="AZ15" s="728"/>
      <c r="BA15" s="728"/>
      <c r="BB15" s="728"/>
      <c r="BC15" s="728"/>
      <c r="BD15" s="728"/>
      <c r="BE15" s="728"/>
      <c r="BF15" s="729"/>
      <c r="BG15" s="375"/>
      <c r="BH15" s="376"/>
      <c r="BI15" s="376"/>
      <c r="BJ15" s="377"/>
    </row>
    <row r="16" spans="1:62" ht="3.95" customHeight="1">
      <c r="A16" s="539"/>
      <c r="B16" s="539"/>
      <c r="C16" s="539"/>
      <c r="D16" s="539"/>
      <c r="E16" s="888"/>
      <c r="F16" s="838"/>
      <c r="G16" s="839"/>
      <c r="H16" s="839"/>
      <c r="I16" s="839"/>
      <c r="J16" s="839"/>
      <c r="K16" s="839"/>
      <c r="L16" s="839"/>
      <c r="M16" s="839"/>
      <c r="N16" s="839"/>
      <c r="O16" s="840"/>
      <c r="P16" s="412"/>
      <c r="Q16" s="412"/>
      <c r="R16" s="413"/>
      <c r="S16" s="894"/>
      <c r="T16" s="748"/>
      <c r="U16" s="748"/>
      <c r="V16" s="748"/>
      <c r="W16" s="748"/>
      <c r="X16" s="748"/>
      <c r="Y16" s="201"/>
      <c r="Z16" s="677" t="s">
        <v>59</v>
      </c>
      <c r="AA16" s="678"/>
      <c r="AB16" s="678"/>
      <c r="AC16" s="678"/>
      <c r="AD16" s="679"/>
      <c r="AE16" s="818" t="s">
        <v>60</v>
      </c>
      <c r="AF16" s="819"/>
      <c r="AG16" s="861"/>
      <c r="AH16" s="861"/>
      <c r="AI16" s="861"/>
      <c r="AJ16" s="861"/>
      <c r="AK16" s="861"/>
      <c r="AL16" s="861"/>
      <c r="AM16" s="861"/>
      <c r="AN16" s="861"/>
      <c r="AO16" s="861"/>
      <c r="AP16" s="861"/>
      <c r="AQ16" s="861"/>
      <c r="AR16" s="861"/>
      <c r="AS16" s="861"/>
      <c r="AT16" s="861"/>
      <c r="AU16" s="861"/>
      <c r="AV16" s="861"/>
      <c r="AW16" s="861"/>
      <c r="AX16" s="862"/>
      <c r="AY16" s="727"/>
      <c r="AZ16" s="728"/>
      <c r="BA16" s="728"/>
      <c r="BB16" s="728"/>
      <c r="BC16" s="728"/>
      <c r="BD16" s="728"/>
      <c r="BE16" s="728"/>
      <c r="BF16" s="729"/>
      <c r="BG16" s="375"/>
      <c r="BH16" s="376"/>
      <c r="BI16" s="376"/>
      <c r="BJ16" s="377"/>
    </row>
    <row r="17" spans="1:62" ht="3.95" customHeight="1">
      <c r="A17" s="539"/>
      <c r="B17" s="539"/>
      <c r="C17" s="539"/>
      <c r="D17" s="539"/>
      <c r="E17" s="888"/>
      <c r="F17" s="202"/>
      <c r="G17" s="203"/>
      <c r="H17" s="203"/>
      <c r="I17" s="203"/>
      <c r="J17" s="202"/>
      <c r="K17" s="203"/>
      <c r="L17" s="203"/>
      <c r="M17" s="203"/>
      <c r="N17" s="203"/>
      <c r="O17" s="204"/>
      <c r="P17" s="412"/>
      <c r="Q17" s="412"/>
      <c r="R17" s="413"/>
      <c r="S17" s="749"/>
      <c r="T17" s="753"/>
      <c r="U17" s="747"/>
      <c r="V17" s="596"/>
      <c r="W17" s="753"/>
      <c r="X17" s="596"/>
      <c r="Y17" s="747"/>
      <c r="Z17" s="680"/>
      <c r="AA17" s="681"/>
      <c r="AB17" s="681"/>
      <c r="AC17" s="681"/>
      <c r="AD17" s="682"/>
      <c r="AE17" s="820"/>
      <c r="AF17" s="821"/>
      <c r="AG17" s="863"/>
      <c r="AH17" s="863"/>
      <c r="AI17" s="863"/>
      <c r="AJ17" s="863"/>
      <c r="AK17" s="863"/>
      <c r="AL17" s="863"/>
      <c r="AM17" s="863"/>
      <c r="AN17" s="863"/>
      <c r="AO17" s="863"/>
      <c r="AP17" s="863"/>
      <c r="AQ17" s="863"/>
      <c r="AR17" s="863"/>
      <c r="AS17" s="863"/>
      <c r="AT17" s="863"/>
      <c r="AU17" s="863"/>
      <c r="AV17" s="863"/>
      <c r="AW17" s="863"/>
      <c r="AX17" s="864"/>
      <c r="AY17" s="730"/>
      <c r="AZ17" s="731"/>
      <c r="BA17" s="731"/>
      <c r="BB17" s="731"/>
      <c r="BC17" s="731"/>
      <c r="BD17" s="731"/>
      <c r="BE17" s="731"/>
      <c r="BF17" s="732"/>
      <c r="BG17" s="378"/>
      <c r="BH17" s="379"/>
      <c r="BI17" s="379"/>
      <c r="BJ17" s="380"/>
    </row>
    <row r="18" spans="1:62" ht="3.95" customHeight="1">
      <c r="A18" s="539"/>
      <c r="B18" s="539"/>
      <c r="C18" s="539"/>
      <c r="D18" s="539"/>
      <c r="E18" s="888"/>
      <c r="F18" s="522"/>
      <c r="G18" s="780"/>
      <c r="H18" s="780"/>
      <c r="I18" s="524"/>
      <c r="J18" s="522"/>
      <c r="K18" s="780"/>
      <c r="L18" s="780"/>
      <c r="M18" s="780"/>
      <c r="N18" s="780"/>
      <c r="O18" s="524"/>
      <c r="P18" s="412"/>
      <c r="Q18" s="412"/>
      <c r="R18" s="413"/>
      <c r="S18" s="750"/>
      <c r="T18" s="754"/>
      <c r="U18" s="553"/>
      <c r="V18" s="597"/>
      <c r="W18" s="754"/>
      <c r="X18" s="597"/>
      <c r="Y18" s="553"/>
      <c r="Z18" s="758"/>
      <c r="AA18" s="760"/>
      <c r="AB18" s="841"/>
      <c r="AC18" s="527"/>
      <c r="AD18" s="760"/>
      <c r="AE18" s="820"/>
      <c r="AF18" s="821"/>
      <c r="AG18" s="863"/>
      <c r="AH18" s="863"/>
      <c r="AI18" s="863"/>
      <c r="AJ18" s="863"/>
      <c r="AK18" s="863"/>
      <c r="AL18" s="863"/>
      <c r="AM18" s="863"/>
      <c r="AN18" s="863"/>
      <c r="AO18" s="863"/>
      <c r="AP18" s="863"/>
      <c r="AQ18" s="863"/>
      <c r="AR18" s="863"/>
      <c r="AS18" s="863"/>
      <c r="AT18" s="863"/>
      <c r="AU18" s="863"/>
      <c r="AV18" s="863"/>
      <c r="AW18" s="863"/>
      <c r="AX18" s="864"/>
      <c r="AY18" s="650" t="s">
        <v>65</v>
      </c>
      <c r="AZ18" s="650"/>
      <c r="BA18" s="650"/>
      <c r="BB18" s="650"/>
      <c r="BC18" s="720" t="s">
        <v>66</v>
      </c>
      <c r="BD18" s="733"/>
      <c r="BE18" s="733"/>
      <c r="BF18" s="734"/>
      <c r="BG18" s="378"/>
      <c r="BH18" s="379"/>
      <c r="BI18" s="379"/>
      <c r="BJ18" s="380"/>
    </row>
    <row r="19" spans="1:62" ht="3.95" customHeight="1">
      <c r="A19" s="539"/>
      <c r="B19" s="539"/>
      <c r="C19" s="539"/>
      <c r="D19" s="539"/>
      <c r="E19" s="888"/>
      <c r="F19" s="522"/>
      <c r="G19" s="780"/>
      <c r="H19" s="780"/>
      <c r="I19" s="524"/>
      <c r="J19" s="522"/>
      <c r="K19" s="780"/>
      <c r="L19" s="780"/>
      <c r="M19" s="780"/>
      <c r="N19" s="780"/>
      <c r="O19" s="524"/>
      <c r="P19" s="412"/>
      <c r="Q19" s="412"/>
      <c r="R19" s="413"/>
      <c r="S19" s="750"/>
      <c r="T19" s="754"/>
      <c r="U19" s="553"/>
      <c r="V19" s="597"/>
      <c r="W19" s="754"/>
      <c r="X19" s="597"/>
      <c r="Y19" s="553"/>
      <c r="Z19" s="758"/>
      <c r="AA19" s="760"/>
      <c r="AB19" s="841"/>
      <c r="AC19" s="527"/>
      <c r="AD19" s="760"/>
      <c r="AE19" s="820"/>
      <c r="AF19" s="821"/>
      <c r="AG19" s="863"/>
      <c r="AH19" s="863"/>
      <c r="AI19" s="863"/>
      <c r="AJ19" s="863"/>
      <c r="AK19" s="863"/>
      <c r="AL19" s="863"/>
      <c r="AM19" s="863"/>
      <c r="AN19" s="863"/>
      <c r="AO19" s="863"/>
      <c r="AP19" s="863"/>
      <c r="AQ19" s="863"/>
      <c r="AR19" s="863"/>
      <c r="AS19" s="863"/>
      <c r="AT19" s="863"/>
      <c r="AU19" s="863"/>
      <c r="AV19" s="863"/>
      <c r="AW19" s="863"/>
      <c r="AX19" s="864"/>
      <c r="AY19" s="650"/>
      <c r="AZ19" s="650"/>
      <c r="BA19" s="650"/>
      <c r="BB19" s="650"/>
      <c r="BC19" s="735"/>
      <c r="BD19" s="736"/>
      <c r="BE19" s="736"/>
      <c r="BF19" s="737"/>
      <c r="BG19" s="378"/>
      <c r="BH19" s="379"/>
      <c r="BI19" s="379"/>
      <c r="BJ19" s="380"/>
    </row>
    <row r="20" spans="1:62" ht="3.95" customHeight="1">
      <c r="A20" s="539"/>
      <c r="B20" s="539"/>
      <c r="C20" s="539"/>
      <c r="D20" s="539"/>
      <c r="E20" s="888"/>
      <c r="F20" s="522"/>
      <c r="G20" s="780"/>
      <c r="H20" s="780"/>
      <c r="I20" s="524"/>
      <c r="J20" s="522"/>
      <c r="K20" s="780"/>
      <c r="L20" s="780"/>
      <c r="M20" s="780"/>
      <c r="N20" s="780"/>
      <c r="O20" s="524"/>
      <c r="P20" s="412"/>
      <c r="Q20" s="412"/>
      <c r="R20" s="413"/>
      <c r="S20" s="750"/>
      <c r="T20" s="754"/>
      <c r="U20" s="553"/>
      <c r="V20" s="597"/>
      <c r="W20" s="754"/>
      <c r="X20" s="597"/>
      <c r="Y20" s="553"/>
      <c r="Z20" s="758"/>
      <c r="AA20" s="760"/>
      <c r="AB20" s="841"/>
      <c r="AC20" s="527"/>
      <c r="AD20" s="760"/>
      <c r="AE20" s="545"/>
      <c r="AF20" s="546"/>
      <c r="AG20" s="546"/>
      <c r="AH20" s="546"/>
      <c r="AI20" s="546"/>
      <c r="AJ20" s="546"/>
      <c r="AK20" s="546"/>
      <c r="AL20" s="546"/>
      <c r="AM20" s="546"/>
      <c r="AN20" s="546"/>
      <c r="AO20" s="546"/>
      <c r="AP20" s="546"/>
      <c r="AQ20" s="546"/>
      <c r="AR20" s="546"/>
      <c r="AS20" s="546"/>
      <c r="AT20" s="546"/>
      <c r="AU20" s="546"/>
      <c r="AV20" s="546"/>
      <c r="AW20" s="546"/>
      <c r="AX20" s="865"/>
      <c r="AY20" s="205"/>
      <c r="AZ20" s="206"/>
      <c r="BA20" s="206"/>
      <c r="BB20" s="975" t="s">
        <v>86</v>
      </c>
      <c r="BC20" s="205"/>
      <c r="BD20" s="206"/>
      <c r="BE20" s="206"/>
      <c r="BF20" s="830" t="s">
        <v>86</v>
      </c>
      <c r="BG20" s="378"/>
      <c r="BH20" s="379"/>
      <c r="BI20" s="379"/>
      <c r="BJ20" s="380"/>
    </row>
    <row r="21" spans="1:62" ht="3.95" customHeight="1">
      <c r="A21" s="539"/>
      <c r="B21" s="539"/>
      <c r="C21" s="539"/>
      <c r="D21" s="539"/>
      <c r="E21" s="888"/>
      <c r="F21" s="522"/>
      <c r="G21" s="780"/>
      <c r="H21" s="780"/>
      <c r="I21" s="524"/>
      <c r="J21" s="522"/>
      <c r="K21" s="780"/>
      <c r="L21" s="780"/>
      <c r="M21" s="780"/>
      <c r="N21" s="780"/>
      <c r="O21" s="524"/>
      <c r="P21" s="412"/>
      <c r="Q21" s="412"/>
      <c r="R21" s="413"/>
      <c r="S21" s="751"/>
      <c r="T21" s="755"/>
      <c r="U21" s="553"/>
      <c r="V21" s="757"/>
      <c r="W21" s="755"/>
      <c r="X21" s="757"/>
      <c r="Y21" s="553"/>
      <c r="Z21" s="758"/>
      <c r="AA21" s="760"/>
      <c r="AB21" s="841"/>
      <c r="AC21" s="527"/>
      <c r="AD21" s="760"/>
      <c r="AE21" s="547"/>
      <c r="AF21" s="548"/>
      <c r="AG21" s="548"/>
      <c r="AH21" s="548"/>
      <c r="AI21" s="548"/>
      <c r="AJ21" s="548"/>
      <c r="AK21" s="548"/>
      <c r="AL21" s="548"/>
      <c r="AM21" s="548"/>
      <c r="AN21" s="548"/>
      <c r="AO21" s="548"/>
      <c r="AP21" s="548"/>
      <c r="AQ21" s="548"/>
      <c r="AR21" s="548"/>
      <c r="AS21" s="548"/>
      <c r="AT21" s="548"/>
      <c r="AU21" s="548"/>
      <c r="AV21" s="548"/>
      <c r="AW21" s="548"/>
      <c r="AX21" s="866"/>
      <c r="AY21" s="207"/>
      <c r="AZ21" s="48"/>
      <c r="BA21" s="48"/>
      <c r="BB21" s="976"/>
      <c r="BC21" s="207"/>
      <c r="BD21" s="48"/>
      <c r="BE21" s="48"/>
      <c r="BF21" s="831"/>
      <c r="BG21" s="378"/>
      <c r="BH21" s="379"/>
      <c r="BI21" s="379"/>
      <c r="BJ21" s="380"/>
    </row>
    <row r="22" spans="1:62" ht="3.95" customHeight="1">
      <c r="A22" s="539"/>
      <c r="B22" s="539"/>
      <c r="C22" s="539"/>
      <c r="D22" s="539"/>
      <c r="E22" s="888"/>
      <c r="F22" s="522"/>
      <c r="G22" s="780"/>
      <c r="H22" s="780"/>
      <c r="I22" s="524"/>
      <c r="J22" s="522"/>
      <c r="K22" s="780"/>
      <c r="L22" s="780"/>
      <c r="M22" s="780"/>
      <c r="N22" s="780"/>
      <c r="O22" s="524"/>
      <c r="P22" s="412"/>
      <c r="Q22" s="412"/>
      <c r="R22" s="413"/>
      <c r="S22" s="751"/>
      <c r="T22" s="755"/>
      <c r="U22" s="553"/>
      <c r="V22" s="757"/>
      <c r="W22" s="755"/>
      <c r="X22" s="757"/>
      <c r="Y22" s="553"/>
      <c r="Z22" s="758"/>
      <c r="AA22" s="760"/>
      <c r="AB22" s="841"/>
      <c r="AC22" s="527"/>
      <c r="AD22" s="760"/>
      <c r="AE22" s="547"/>
      <c r="AF22" s="548"/>
      <c r="AG22" s="548"/>
      <c r="AH22" s="548"/>
      <c r="AI22" s="548"/>
      <c r="AJ22" s="548"/>
      <c r="AK22" s="548"/>
      <c r="AL22" s="548"/>
      <c r="AM22" s="548"/>
      <c r="AN22" s="548"/>
      <c r="AO22" s="548"/>
      <c r="AP22" s="548"/>
      <c r="AQ22" s="548"/>
      <c r="AR22" s="548"/>
      <c r="AS22" s="548"/>
      <c r="AT22" s="548"/>
      <c r="AU22" s="548"/>
      <c r="AV22" s="548"/>
      <c r="AW22" s="548"/>
      <c r="AX22" s="866"/>
      <c r="AY22" s="843"/>
      <c r="AZ22" s="844"/>
      <c r="BA22" s="844"/>
      <c r="BB22" s="844"/>
      <c r="BC22" s="843"/>
      <c r="BD22" s="844"/>
      <c r="BE22" s="844"/>
      <c r="BF22" s="847"/>
      <c r="BG22" s="378"/>
      <c r="BH22" s="379"/>
      <c r="BI22" s="379"/>
      <c r="BJ22" s="380"/>
    </row>
    <row r="23" spans="1:62" ht="11.25" customHeight="1">
      <c r="A23" s="539"/>
      <c r="B23" s="539"/>
      <c r="C23" s="539"/>
      <c r="D23" s="539"/>
      <c r="E23" s="892"/>
      <c r="F23" s="523"/>
      <c r="G23" s="781"/>
      <c r="H23" s="781"/>
      <c r="I23" s="525"/>
      <c r="J23" s="523"/>
      <c r="K23" s="781"/>
      <c r="L23" s="781"/>
      <c r="M23" s="781"/>
      <c r="N23" s="781"/>
      <c r="O23" s="525"/>
      <c r="P23" s="415"/>
      <c r="Q23" s="415"/>
      <c r="R23" s="416"/>
      <c r="S23" s="752"/>
      <c r="T23" s="756"/>
      <c r="U23" s="660"/>
      <c r="V23" s="598"/>
      <c r="W23" s="756"/>
      <c r="X23" s="598"/>
      <c r="Y23" s="660"/>
      <c r="Z23" s="759"/>
      <c r="AA23" s="761"/>
      <c r="AB23" s="842"/>
      <c r="AC23" s="528"/>
      <c r="AD23" s="761"/>
      <c r="AE23" s="549"/>
      <c r="AF23" s="550"/>
      <c r="AG23" s="550"/>
      <c r="AH23" s="550"/>
      <c r="AI23" s="550"/>
      <c r="AJ23" s="550"/>
      <c r="AK23" s="550"/>
      <c r="AL23" s="550"/>
      <c r="AM23" s="550"/>
      <c r="AN23" s="550"/>
      <c r="AO23" s="550"/>
      <c r="AP23" s="550"/>
      <c r="AQ23" s="550"/>
      <c r="AR23" s="550"/>
      <c r="AS23" s="550"/>
      <c r="AT23" s="550"/>
      <c r="AU23" s="550"/>
      <c r="AV23" s="550"/>
      <c r="AW23" s="550"/>
      <c r="AX23" s="867"/>
      <c r="AY23" s="845"/>
      <c r="AZ23" s="846"/>
      <c r="BA23" s="846"/>
      <c r="BB23" s="846"/>
      <c r="BC23" s="845"/>
      <c r="BD23" s="846"/>
      <c r="BE23" s="846"/>
      <c r="BF23" s="848"/>
      <c r="BG23" s="381"/>
      <c r="BH23" s="382"/>
      <c r="BI23" s="382"/>
      <c r="BJ23" s="383"/>
    </row>
    <row r="24" spans="1:62" ht="9" customHeight="1">
      <c r="A24" s="539"/>
      <c r="B24" s="539"/>
      <c r="C24" s="539"/>
      <c r="D24" s="539"/>
      <c r="F24" s="48"/>
      <c r="G24" s="48"/>
      <c r="H24" s="48"/>
      <c r="I24" s="48"/>
      <c r="J24" s="48"/>
      <c r="K24" s="48"/>
      <c r="L24" s="48"/>
      <c r="M24" s="48"/>
      <c r="N24" s="48"/>
      <c r="O24" s="48"/>
      <c r="P24" s="4"/>
      <c r="Q24" s="4"/>
      <c r="R24" s="4"/>
      <c r="S24" s="4"/>
      <c r="T24" s="4"/>
      <c r="U24" s="4"/>
      <c r="V24" s="4"/>
      <c r="W24" s="4"/>
      <c r="X24" s="4"/>
      <c r="Y24" s="4"/>
      <c r="Z24" s="4"/>
      <c r="AA24" s="4"/>
      <c r="AB24" s="4"/>
      <c r="AC24" s="4"/>
      <c r="AD24" s="4"/>
      <c r="AE24" s="4"/>
      <c r="AF24" s="4"/>
      <c r="AG24" s="4"/>
      <c r="AH24" s="4"/>
      <c r="AI24" s="4"/>
      <c r="AJ24" s="4"/>
      <c r="AK24" s="4"/>
      <c r="AL24" s="208"/>
      <c r="AM24" s="4"/>
      <c r="AN24" s="4"/>
      <c r="AO24" s="4"/>
      <c r="AP24" s="4"/>
      <c r="AQ24" s="4"/>
      <c r="AR24" s="4"/>
      <c r="AS24" s="4"/>
      <c r="AT24" s="4"/>
      <c r="AU24" s="4"/>
      <c r="AV24" s="4"/>
      <c r="AW24" s="4"/>
      <c r="AX24" s="4"/>
      <c r="AY24" s="4"/>
      <c r="AZ24" s="4"/>
      <c r="BA24" s="4"/>
      <c r="BB24" s="4"/>
      <c r="BC24" s="4"/>
      <c r="BD24" s="4"/>
      <c r="BE24" s="4"/>
      <c r="BF24" s="4"/>
      <c r="BG24" s="4"/>
      <c r="BH24" s="4"/>
      <c r="BI24" s="4"/>
    </row>
    <row r="25" spans="1:62" ht="11.25" customHeight="1">
      <c r="A25" s="539"/>
      <c r="B25" s="539"/>
      <c r="C25" s="539"/>
      <c r="D25" s="539"/>
      <c r="E25" s="887" t="s">
        <v>3</v>
      </c>
      <c r="F25" s="877" t="s">
        <v>186</v>
      </c>
      <c r="G25" s="878"/>
      <c r="H25" s="878"/>
      <c r="I25" s="878"/>
      <c r="J25" s="878"/>
      <c r="K25" s="878"/>
      <c r="L25" s="878"/>
      <c r="M25" s="878"/>
      <c r="N25" s="878"/>
      <c r="O25" s="879"/>
      <c r="P25" s="895" t="s">
        <v>187</v>
      </c>
      <c r="Q25" s="782"/>
      <c r="R25" s="782"/>
      <c r="S25" s="782"/>
      <c r="T25" s="782"/>
      <c r="U25" s="782"/>
      <c r="V25" s="782"/>
      <c r="W25" s="783"/>
      <c r="X25" s="209" t="s">
        <v>196</v>
      </c>
      <c r="Y25" s="782" t="s">
        <v>206</v>
      </c>
      <c r="Z25" s="782"/>
      <c r="AA25" s="782"/>
      <c r="AB25" s="782"/>
      <c r="AC25" s="782"/>
      <c r="AD25" s="782"/>
      <c r="AE25" s="782"/>
      <c r="AF25" s="782"/>
      <c r="AG25" s="782"/>
      <c r="AH25" s="782"/>
      <c r="AI25" s="783"/>
      <c r="AJ25" s="219"/>
      <c r="AK25" s="696" t="s">
        <v>42</v>
      </c>
      <c r="AL25" s="696"/>
      <c r="AM25" s="696"/>
      <c r="AN25" s="696"/>
      <c r="AO25" s="696"/>
      <c r="AP25" s="696"/>
      <c r="AQ25" s="696"/>
      <c r="AR25" s="696"/>
      <c r="AS25" s="696"/>
      <c r="AT25" s="696"/>
      <c r="AU25" s="696"/>
      <c r="AV25" s="696"/>
      <c r="AW25" s="696"/>
      <c r="AX25" s="696"/>
      <c r="AY25" s="696"/>
      <c r="AZ25" s="696"/>
      <c r="BA25" s="696"/>
      <c r="BB25" s="696"/>
      <c r="BC25" s="973"/>
      <c r="BD25" s="706" t="s">
        <v>67</v>
      </c>
      <c r="BE25" s="707"/>
      <c r="BF25" s="707"/>
      <c r="BG25" s="707"/>
      <c r="BH25" s="707"/>
      <c r="BI25" s="707"/>
      <c r="BJ25" s="708"/>
    </row>
    <row r="26" spans="1:62" ht="3.95" customHeight="1">
      <c r="A26" s="539"/>
      <c r="B26" s="539"/>
      <c r="C26" s="539"/>
      <c r="D26" s="539"/>
      <c r="E26" s="888"/>
      <c r="F26" s="202"/>
      <c r="G26" s="203"/>
      <c r="H26" s="203"/>
      <c r="I26" s="204"/>
      <c r="J26" s="202"/>
      <c r="K26" s="203"/>
      <c r="L26" s="203"/>
      <c r="M26" s="203"/>
      <c r="N26" s="203"/>
      <c r="O26" s="204"/>
      <c r="P26" s="883" t="s">
        <v>203</v>
      </c>
      <c r="Q26" s="884"/>
      <c r="R26" s="210"/>
      <c r="S26" s="880" t="s">
        <v>188</v>
      </c>
      <c r="T26" s="211"/>
      <c r="U26" s="880" t="s">
        <v>189</v>
      </c>
      <c r="V26" s="211"/>
      <c r="W26" s="881" t="s">
        <v>190</v>
      </c>
      <c r="X26" s="220"/>
      <c r="Y26" s="48"/>
      <c r="Z26" s="48"/>
      <c r="AA26" s="48"/>
      <c r="AB26" s="220"/>
      <c r="AC26" s="48"/>
      <c r="AD26" s="48"/>
      <c r="AE26" s="48"/>
      <c r="AF26" s="220"/>
      <c r="AG26" s="48"/>
      <c r="AH26" s="48"/>
      <c r="AI26" s="200"/>
      <c r="AJ26" s="974" t="s">
        <v>213</v>
      </c>
      <c r="AK26" s="704"/>
      <c r="AL26" s="704"/>
      <c r="AM26" s="704"/>
      <c r="AN26" s="704"/>
      <c r="AO26" s="704"/>
      <c r="AP26" s="704"/>
      <c r="AQ26" s="704"/>
      <c r="AR26" s="704" t="s">
        <v>43</v>
      </c>
      <c r="AS26" s="704"/>
      <c r="AT26" s="704"/>
      <c r="AU26" s="704"/>
      <c r="AV26" s="704"/>
      <c r="AW26" s="704"/>
      <c r="AX26" s="704" t="s">
        <v>44</v>
      </c>
      <c r="AY26" s="704"/>
      <c r="AZ26" s="704"/>
      <c r="BA26" s="704"/>
      <c r="BB26" s="704"/>
      <c r="BC26" s="705"/>
      <c r="BD26" s="709"/>
      <c r="BE26" s="710"/>
      <c r="BF26" s="710"/>
      <c r="BG26" s="710"/>
      <c r="BH26" s="710"/>
      <c r="BI26" s="710"/>
      <c r="BJ26" s="711"/>
    </row>
    <row r="27" spans="1:62" ht="3.95" customHeight="1">
      <c r="A27" s="539"/>
      <c r="B27" s="539"/>
      <c r="C27" s="539"/>
      <c r="D27" s="539"/>
      <c r="E27" s="888"/>
      <c r="F27" s="522"/>
      <c r="G27" s="780"/>
      <c r="H27" s="780"/>
      <c r="I27" s="524"/>
      <c r="J27" s="522"/>
      <c r="K27" s="780"/>
      <c r="L27" s="780"/>
      <c r="M27" s="780"/>
      <c r="N27" s="780"/>
      <c r="O27" s="524"/>
      <c r="P27" s="835"/>
      <c r="Q27" s="837"/>
      <c r="R27" s="212"/>
      <c r="S27" s="555"/>
      <c r="T27" s="184"/>
      <c r="U27" s="555"/>
      <c r="V27" s="184"/>
      <c r="W27" s="882"/>
      <c r="X27" s="522"/>
      <c r="Y27" s="780"/>
      <c r="Z27" s="874"/>
      <c r="AA27" s="556"/>
      <c r="AB27" s="522"/>
      <c r="AC27" s="780"/>
      <c r="AD27" s="780"/>
      <c r="AE27" s="556"/>
      <c r="AF27" s="522"/>
      <c r="AG27" s="556"/>
      <c r="AH27" s="780"/>
      <c r="AI27" s="872"/>
      <c r="AJ27" s="974"/>
      <c r="AK27" s="704"/>
      <c r="AL27" s="704"/>
      <c r="AM27" s="704"/>
      <c r="AN27" s="704"/>
      <c r="AO27" s="704"/>
      <c r="AP27" s="704"/>
      <c r="AQ27" s="704"/>
      <c r="AR27" s="704"/>
      <c r="AS27" s="704"/>
      <c r="AT27" s="704"/>
      <c r="AU27" s="704"/>
      <c r="AV27" s="704"/>
      <c r="AW27" s="704"/>
      <c r="AX27" s="704"/>
      <c r="AY27" s="704"/>
      <c r="AZ27" s="704"/>
      <c r="BA27" s="704"/>
      <c r="BB27" s="704"/>
      <c r="BC27" s="705"/>
      <c r="BD27" s="709"/>
      <c r="BE27" s="710"/>
      <c r="BF27" s="710"/>
      <c r="BG27" s="710"/>
      <c r="BH27" s="710"/>
      <c r="BI27" s="710"/>
      <c r="BJ27" s="711"/>
    </row>
    <row r="28" spans="1:62" ht="3.95" customHeight="1">
      <c r="A28" s="539"/>
      <c r="B28" s="539"/>
      <c r="C28" s="539"/>
      <c r="D28" s="539"/>
      <c r="E28" s="888"/>
      <c r="F28" s="522"/>
      <c r="G28" s="780"/>
      <c r="H28" s="780"/>
      <c r="I28" s="524"/>
      <c r="J28" s="522"/>
      <c r="K28" s="780"/>
      <c r="L28" s="780"/>
      <c r="M28" s="780"/>
      <c r="N28" s="780"/>
      <c r="O28" s="524"/>
      <c r="P28" s="835"/>
      <c r="Q28" s="837"/>
      <c r="R28" s="522"/>
      <c r="S28" s="524"/>
      <c r="T28" s="522"/>
      <c r="U28" s="524"/>
      <c r="V28" s="522"/>
      <c r="W28" s="524"/>
      <c r="X28" s="522"/>
      <c r="Y28" s="780"/>
      <c r="Z28" s="875"/>
      <c r="AA28" s="556"/>
      <c r="AB28" s="522"/>
      <c r="AC28" s="780"/>
      <c r="AD28" s="780"/>
      <c r="AE28" s="556"/>
      <c r="AF28" s="522"/>
      <c r="AG28" s="556"/>
      <c r="AH28" s="780"/>
      <c r="AI28" s="872"/>
      <c r="AJ28" s="974"/>
      <c r="AK28" s="704"/>
      <c r="AL28" s="704"/>
      <c r="AM28" s="704"/>
      <c r="AN28" s="704"/>
      <c r="AO28" s="704"/>
      <c r="AP28" s="704"/>
      <c r="AQ28" s="704"/>
      <c r="AR28" s="704"/>
      <c r="AS28" s="704"/>
      <c r="AT28" s="704"/>
      <c r="AU28" s="704"/>
      <c r="AV28" s="704"/>
      <c r="AW28" s="704"/>
      <c r="AX28" s="704"/>
      <c r="AY28" s="704"/>
      <c r="AZ28" s="704"/>
      <c r="BA28" s="704"/>
      <c r="BB28" s="704"/>
      <c r="BC28" s="705"/>
      <c r="BD28" s="712"/>
      <c r="BE28" s="713"/>
      <c r="BF28" s="713"/>
      <c r="BG28" s="713"/>
      <c r="BH28" s="713"/>
      <c r="BI28" s="713"/>
      <c r="BJ28" s="714"/>
    </row>
    <row r="29" spans="1:62" ht="11.25" customHeight="1">
      <c r="A29" s="539"/>
      <c r="B29" s="539"/>
      <c r="C29" s="539"/>
      <c r="D29" s="539"/>
      <c r="E29" s="888"/>
      <c r="F29" s="522"/>
      <c r="G29" s="780"/>
      <c r="H29" s="780"/>
      <c r="I29" s="524"/>
      <c r="J29" s="522"/>
      <c r="K29" s="780"/>
      <c r="L29" s="780"/>
      <c r="M29" s="780"/>
      <c r="N29" s="780"/>
      <c r="O29" s="524"/>
      <c r="P29" s="835"/>
      <c r="Q29" s="837"/>
      <c r="R29" s="522"/>
      <c r="S29" s="524"/>
      <c r="T29" s="522"/>
      <c r="U29" s="524"/>
      <c r="V29" s="522"/>
      <c r="W29" s="524"/>
      <c r="X29" s="522"/>
      <c r="Y29" s="780"/>
      <c r="Z29" s="875"/>
      <c r="AA29" s="556"/>
      <c r="AB29" s="522"/>
      <c r="AC29" s="780"/>
      <c r="AD29" s="780"/>
      <c r="AE29" s="556"/>
      <c r="AF29" s="522"/>
      <c r="AG29" s="556"/>
      <c r="AH29" s="780"/>
      <c r="AI29" s="872"/>
      <c r="AJ29" s="974" t="s">
        <v>45</v>
      </c>
      <c r="AK29" s="704"/>
      <c r="AL29" s="704"/>
      <c r="AM29" s="704"/>
      <c r="AN29" s="704"/>
      <c r="AO29" s="704"/>
      <c r="AP29" s="704"/>
      <c r="AQ29" s="704"/>
      <c r="AR29" s="704" t="s">
        <v>46</v>
      </c>
      <c r="AS29" s="704"/>
      <c r="AT29" s="704"/>
      <c r="AU29" s="704"/>
      <c r="AV29" s="704"/>
      <c r="AW29" s="704"/>
      <c r="AX29" s="704" t="s">
        <v>47</v>
      </c>
      <c r="AY29" s="704"/>
      <c r="AZ29" s="704"/>
      <c r="BA29" s="704"/>
      <c r="BB29" s="704"/>
      <c r="BC29" s="705"/>
      <c r="BD29" s="345" t="s">
        <v>214</v>
      </c>
      <c r="BE29" s="346"/>
      <c r="BF29" s="346"/>
      <c r="BG29" s="346"/>
      <c r="BH29" s="346"/>
      <c r="BI29" s="346"/>
      <c r="BJ29" s="347"/>
    </row>
    <row r="30" spans="1:62" ht="11.25" customHeight="1">
      <c r="A30" s="539"/>
      <c r="B30" s="539"/>
      <c r="C30" s="539"/>
      <c r="D30" s="539"/>
      <c r="E30" s="888"/>
      <c r="F30" s="523"/>
      <c r="G30" s="781"/>
      <c r="H30" s="781"/>
      <c r="I30" s="525"/>
      <c r="J30" s="523"/>
      <c r="K30" s="781"/>
      <c r="L30" s="781"/>
      <c r="M30" s="781"/>
      <c r="N30" s="781"/>
      <c r="O30" s="525"/>
      <c r="P30" s="885"/>
      <c r="Q30" s="886"/>
      <c r="R30" s="523"/>
      <c r="S30" s="525"/>
      <c r="T30" s="523"/>
      <c r="U30" s="525"/>
      <c r="V30" s="523"/>
      <c r="W30" s="525"/>
      <c r="X30" s="523"/>
      <c r="Y30" s="781"/>
      <c r="Z30" s="876"/>
      <c r="AA30" s="557"/>
      <c r="AB30" s="523"/>
      <c r="AC30" s="781"/>
      <c r="AD30" s="781"/>
      <c r="AE30" s="557"/>
      <c r="AF30" s="523"/>
      <c r="AG30" s="557"/>
      <c r="AH30" s="781"/>
      <c r="AI30" s="873"/>
      <c r="AJ30" s="575" t="s">
        <v>48</v>
      </c>
      <c r="AK30" s="576"/>
      <c r="AL30" s="576"/>
      <c r="AM30" s="576"/>
      <c r="AN30" s="576"/>
      <c r="AO30" s="576"/>
      <c r="AP30" s="576"/>
      <c r="AQ30" s="576"/>
      <c r="AR30" s="576" t="s">
        <v>49</v>
      </c>
      <c r="AS30" s="576"/>
      <c r="AT30" s="576"/>
      <c r="AU30" s="576"/>
      <c r="AV30" s="576"/>
      <c r="AW30" s="576"/>
      <c r="AX30" s="576" t="s">
        <v>92</v>
      </c>
      <c r="AY30" s="576"/>
      <c r="AZ30" s="576"/>
      <c r="BA30" s="576"/>
      <c r="BB30" s="576"/>
      <c r="BC30" s="607"/>
      <c r="BD30" s="715" t="s">
        <v>68</v>
      </c>
      <c r="BE30" s="716"/>
      <c r="BF30" s="716"/>
      <c r="BG30" s="619"/>
      <c r="BH30" s="619"/>
      <c r="BI30" s="619"/>
      <c r="BJ30" s="230" t="s">
        <v>91</v>
      </c>
    </row>
    <row r="31" spans="1:62" ht="3.95" customHeight="1">
      <c r="A31" s="539"/>
      <c r="B31" s="539"/>
      <c r="C31" s="539"/>
      <c r="D31" s="539"/>
      <c r="E31" s="889"/>
      <c r="F31" s="584" t="s">
        <v>37</v>
      </c>
      <c r="G31" s="585"/>
      <c r="H31" s="48"/>
      <c r="I31" s="588" t="s">
        <v>36</v>
      </c>
      <c r="J31" s="588"/>
      <c r="K31" s="588"/>
      <c r="L31" s="588"/>
      <c r="M31" s="588"/>
      <c r="N31" s="588"/>
      <c r="O31" s="588"/>
      <c r="P31" s="589"/>
      <c r="Q31" s="589"/>
      <c r="R31" s="588"/>
      <c r="S31" s="588"/>
      <c r="T31" s="588"/>
      <c r="U31" s="213"/>
      <c r="V31" s="745" t="s">
        <v>34</v>
      </c>
      <c r="W31" s="745"/>
      <c r="X31" s="745"/>
      <c r="Y31" s="745"/>
      <c r="Z31" s="745"/>
      <c r="AA31" s="745"/>
      <c r="AB31" s="745"/>
      <c r="AC31" s="746"/>
      <c r="AD31" s="822" t="s">
        <v>40</v>
      </c>
      <c r="AE31" s="822"/>
      <c r="AF31" s="822" t="s">
        <v>41</v>
      </c>
      <c r="AG31" s="822"/>
      <c r="AH31" s="642" t="s">
        <v>51</v>
      </c>
      <c r="AI31" s="642"/>
      <c r="AJ31" s="642"/>
      <c r="AK31" s="642"/>
      <c r="AL31" s="642"/>
      <c r="AM31" s="642"/>
      <c r="AN31" s="638" t="s">
        <v>52</v>
      </c>
      <c r="AO31" s="639"/>
      <c r="AP31" s="639"/>
      <c r="AQ31" s="639"/>
      <c r="AR31" s="639"/>
      <c r="AS31" s="640"/>
      <c r="AT31" s="616" t="s">
        <v>171</v>
      </c>
      <c r="AU31" s="616"/>
      <c r="AV31" s="616"/>
      <c r="AW31" s="616"/>
      <c r="AX31" s="396" t="s">
        <v>50</v>
      </c>
      <c r="AY31" s="396"/>
      <c r="AZ31" s="396"/>
      <c r="BA31" s="397"/>
      <c r="BB31" s="372" t="s">
        <v>99</v>
      </c>
      <c r="BC31" s="373"/>
      <c r="BD31" s="373"/>
      <c r="BE31" s="373"/>
      <c r="BF31" s="373"/>
      <c r="BG31" s="373"/>
      <c r="BH31" s="373"/>
      <c r="BI31" s="373"/>
      <c r="BJ31" s="374"/>
    </row>
    <row r="32" spans="1:62" ht="3.95" customHeight="1">
      <c r="A32" s="539"/>
      <c r="B32" s="539"/>
      <c r="C32" s="539"/>
      <c r="D32" s="539"/>
      <c r="E32" s="889"/>
      <c r="F32" s="584"/>
      <c r="G32" s="585"/>
      <c r="H32" s="48"/>
      <c r="I32" s="588"/>
      <c r="J32" s="588"/>
      <c r="K32" s="588"/>
      <c r="L32" s="588"/>
      <c r="M32" s="588"/>
      <c r="N32" s="588"/>
      <c r="O32" s="588"/>
      <c r="P32" s="588"/>
      <c r="Q32" s="588"/>
      <c r="R32" s="588"/>
      <c r="S32" s="588"/>
      <c r="T32" s="588"/>
      <c r="U32" s="213"/>
      <c r="V32" s="746"/>
      <c r="W32" s="746"/>
      <c r="X32" s="746"/>
      <c r="Y32" s="746"/>
      <c r="Z32" s="746"/>
      <c r="AA32" s="746"/>
      <c r="AB32" s="746"/>
      <c r="AC32" s="746"/>
      <c r="AD32" s="822"/>
      <c r="AE32" s="822"/>
      <c r="AF32" s="822"/>
      <c r="AG32" s="822"/>
      <c r="AH32" s="642"/>
      <c r="AI32" s="642"/>
      <c r="AJ32" s="642"/>
      <c r="AK32" s="642"/>
      <c r="AL32" s="642"/>
      <c r="AM32" s="642"/>
      <c r="AN32" s="641"/>
      <c r="AO32" s="642"/>
      <c r="AP32" s="642"/>
      <c r="AQ32" s="642"/>
      <c r="AR32" s="642"/>
      <c r="AS32" s="643"/>
      <c r="AT32" s="617"/>
      <c r="AU32" s="617"/>
      <c r="AV32" s="617"/>
      <c r="AW32" s="617"/>
      <c r="AX32" s="398"/>
      <c r="AY32" s="398"/>
      <c r="AZ32" s="398"/>
      <c r="BA32" s="399"/>
      <c r="BB32" s="375"/>
      <c r="BC32" s="376"/>
      <c r="BD32" s="376"/>
      <c r="BE32" s="376"/>
      <c r="BF32" s="376"/>
      <c r="BG32" s="376"/>
      <c r="BH32" s="376"/>
      <c r="BI32" s="376"/>
      <c r="BJ32" s="377"/>
    </row>
    <row r="33" spans="1:62" ht="3.95" customHeight="1" thickBot="1">
      <c r="A33" s="539"/>
      <c r="B33" s="539"/>
      <c r="C33" s="539"/>
      <c r="D33" s="539"/>
      <c r="E33" s="889"/>
      <c r="F33" s="586"/>
      <c r="G33" s="587"/>
      <c r="H33" s="48"/>
      <c r="I33" s="590"/>
      <c r="J33" s="590"/>
      <c r="K33" s="590"/>
      <c r="L33" s="590"/>
      <c r="M33" s="590"/>
      <c r="N33" s="590"/>
      <c r="O33" s="590"/>
      <c r="P33" s="590"/>
      <c r="Q33" s="590"/>
      <c r="R33" s="590"/>
      <c r="S33" s="590"/>
      <c r="T33" s="590"/>
      <c r="U33" s="214"/>
      <c r="V33" s="746"/>
      <c r="W33" s="746"/>
      <c r="X33" s="746"/>
      <c r="Y33" s="746"/>
      <c r="Z33" s="746"/>
      <c r="AA33" s="746"/>
      <c r="AB33" s="746"/>
      <c r="AC33" s="746"/>
      <c r="AD33" s="822"/>
      <c r="AE33" s="822"/>
      <c r="AF33" s="823"/>
      <c r="AG33" s="823"/>
      <c r="AH33" s="642"/>
      <c r="AI33" s="642"/>
      <c r="AJ33" s="642"/>
      <c r="AK33" s="642"/>
      <c r="AL33" s="642"/>
      <c r="AM33" s="642"/>
      <c r="AN33" s="644"/>
      <c r="AO33" s="645"/>
      <c r="AP33" s="645"/>
      <c r="AQ33" s="645"/>
      <c r="AR33" s="645"/>
      <c r="AS33" s="646"/>
      <c r="AT33" s="617"/>
      <c r="AU33" s="617"/>
      <c r="AV33" s="617"/>
      <c r="AW33" s="617"/>
      <c r="AX33" s="398"/>
      <c r="AY33" s="398"/>
      <c r="AZ33" s="398"/>
      <c r="BA33" s="399"/>
      <c r="BB33" s="375"/>
      <c r="BC33" s="376"/>
      <c r="BD33" s="376"/>
      <c r="BE33" s="376"/>
      <c r="BF33" s="376"/>
      <c r="BG33" s="376"/>
      <c r="BH33" s="376"/>
      <c r="BI33" s="376"/>
      <c r="BJ33" s="377"/>
    </row>
    <row r="34" spans="1:62" ht="4.5" customHeight="1">
      <c r="A34" s="539"/>
      <c r="B34" s="539"/>
      <c r="C34" s="539"/>
      <c r="D34" s="539"/>
      <c r="E34" s="888"/>
      <c r="F34" s="582" t="s">
        <v>0</v>
      </c>
      <c r="G34" s="215"/>
      <c r="H34" s="784" t="s">
        <v>1</v>
      </c>
      <c r="I34" s="785"/>
      <c r="J34" s="900"/>
      <c r="K34" s="900"/>
      <c r="L34" s="900"/>
      <c r="M34" s="900"/>
      <c r="N34" s="901"/>
      <c r="O34" s="762"/>
      <c r="P34" s="763"/>
      <c r="Q34" s="763"/>
      <c r="R34" s="763"/>
      <c r="S34" s="763"/>
      <c r="T34" s="763"/>
      <c r="U34" s="764"/>
      <c r="V34" s="662" t="s">
        <v>203</v>
      </c>
      <c r="W34" s="663"/>
      <c r="X34" s="178"/>
      <c r="Y34" s="591" t="s">
        <v>197</v>
      </c>
      <c r="Z34" s="179"/>
      <c r="AA34" s="591" t="s">
        <v>198</v>
      </c>
      <c r="AB34" s="179"/>
      <c r="AC34" s="602" t="s">
        <v>199</v>
      </c>
      <c r="AD34" s="348" t="s">
        <v>39</v>
      </c>
      <c r="AE34" s="349"/>
      <c r="AF34" s="824"/>
      <c r="AG34" s="825"/>
      <c r="AH34" s="910" t="s">
        <v>241</v>
      </c>
      <c r="AI34" s="908" t="s">
        <v>197</v>
      </c>
      <c r="AJ34" s="179"/>
      <c r="AK34" s="591" t="s">
        <v>198</v>
      </c>
      <c r="AL34" s="179"/>
      <c r="AM34" s="591" t="s">
        <v>199</v>
      </c>
      <c r="AN34" s="911" t="s">
        <v>241</v>
      </c>
      <c r="AO34" s="908" t="s">
        <v>197</v>
      </c>
      <c r="AP34" s="184"/>
      <c r="AQ34" s="592" t="s">
        <v>198</v>
      </c>
      <c r="AR34" s="184"/>
      <c r="AS34" s="603" t="s">
        <v>199</v>
      </c>
      <c r="AT34" s="618"/>
      <c r="AU34" s="618"/>
      <c r="AV34" s="618"/>
      <c r="AW34" s="618"/>
      <c r="AX34" s="400"/>
      <c r="AY34" s="400"/>
      <c r="AZ34" s="400"/>
      <c r="BA34" s="401"/>
      <c r="BB34" s="375"/>
      <c r="BC34" s="376"/>
      <c r="BD34" s="376"/>
      <c r="BE34" s="376"/>
      <c r="BF34" s="376"/>
      <c r="BG34" s="376"/>
      <c r="BH34" s="376"/>
      <c r="BI34" s="376"/>
      <c r="BJ34" s="377"/>
    </row>
    <row r="35" spans="1:62" ht="4.5" customHeight="1">
      <c r="A35" s="539"/>
      <c r="B35" s="539"/>
      <c r="C35" s="539"/>
      <c r="D35" s="539"/>
      <c r="E35" s="888"/>
      <c r="F35" s="583"/>
      <c r="G35" s="216"/>
      <c r="H35" s="786"/>
      <c r="I35" s="787"/>
      <c r="J35" s="902"/>
      <c r="K35" s="902"/>
      <c r="L35" s="902"/>
      <c r="M35" s="902"/>
      <c r="N35" s="795"/>
      <c r="O35" s="765"/>
      <c r="P35" s="766"/>
      <c r="Q35" s="766"/>
      <c r="R35" s="766"/>
      <c r="S35" s="766"/>
      <c r="T35" s="766"/>
      <c r="U35" s="767"/>
      <c r="V35" s="665"/>
      <c r="W35" s="666"/>
      <c r="X35" s="183"/>
      <c r="Y35" s="592"/>
      <c r="Z35" s="184"/>
      <c r="AA35" s="592"/>
      <c r="AB35" s="184"/>
      <c r="AC35" s="603"/>
      <c r="AD35" s="350"/>
      <c r="AE35" s="351"/>
      <c r="AF35" s="826"/>
      <c r="AG35" s="827"/>
      <c r="AH35" s="911"/>
      <c r="AI35" s="909"/>
      <c r="AJ35" s="184"/>
      <c r="AK35" s="592"/>
      <c r="AL35" s="184"/>
      <c r="AM35" s="592"/>
      <c r="AN35" s="911"/>
      <c r="AO35" s="909"/>
      <c r="AP35" s="184"/>
      <c r="AQ35" s="592"/>
      <c r="AR35" s="184"/>
      <c r="AS35" s="603"/>
      <c r="AT35" s="387"/>
      <c r="AU35" s="388"/>
      <c r="AV35" s="388"/>
      <c r="AW35" s="388"/>
      <c r="AX35" s="388"/>
      <c r="AY35" s="388"/>
      <c r="AZ35" s="388"/>
      <c r="BA35" s="389"/>
      <c r="BB35" s="402"/>
      <c r="BC35" s="403"/>
      <c r="BD35" s="403"/>
      <c r="BE35" s="403"/>
      <c r="BF35" s="403"/>
      <c r="BG35" s="403"/>
      <c r="BH35" s="403"/>
      <c r="BI35" s="403"/>
      <c r="BJ35" s="404"/>
    </row>
    <row r="36" spans="1:62" ht="3.95" customHeight="1">
      <c r="A36" s="539"/>
      <c r="B36" s="539"/>
      <c r="C36" s="539"/>
      <c r="D36" s="539"/>
      <c r="E36" s="888"/>
      <c r="F36" s="578"/>
      <c r="G36" s="580"/>
      <c r="H36" s="788"/>
      <c r="I36" s="789"/>
      <c r="J36" s="903"/>
      <c r="K36" s="903"/>
      <c r="L36" s="903"/>
      <c r="M36" s="903"/>
      <c r="N36" s="797"/>
      <c r="O36" s="765"/>
      <c r="P36" s="766"/>
      <c r="Q36" s="766"/>
      <c r="R36" s="766"/>
      <c r="S36" s="766"/>
      <c r="T36" s="766"/>
      <c r="U36" s="767"/>
      <c r="V36" s="665"/>
      <c r="W36" s="666"/>
      <c r="X36" s="551"/>
      <c r="Y36" s="553"/>
      <c r="Z36" s="551"/>
      <c r="AA36" s="553"/>
      <c r="AB36" s="551"/>
      <c r="AC36" s="573"/>
      <c r="AD36" s="350"/>
      <c r="AE36" s="351"/>
      <c r="AF36" s="826"/>
      <c r="AG36" s="827"/>
      <c r="AH36" s="814"/>
      <c r="AI36" s="553"/>
      <c r="AJ36" s="551"/>
      <c r="AK36" s="553"/>
      <c r="AL36" s="551"/>
      <c r="AM36" s="573"/>
      <c r="AN36" s="814"/>
      <c r="AO36" s="553"/>
      <c r="AP36" s="551"/>
      <c r="AQ36" s="553"/>
      <c r="AR36" s="551"/>
      <c r="AS36" s="573"/>
      <c r="AT36" s="390"/>
      <c r="AU36" s="391"/>
      <c r="AV36" s="391"/>
      <c r="AW36" s="391"/>
      <c r="AX36" s="391"/>
      <c r="AY36" s="391"/>
      <c r="AZ36" s="391"/>
      <c r="BA36" s="392"/>
      <c r="BB36" s="402"/>
      <c r="BC36" s="403"/>
      <c r="BD36" s="403"/>
      <c r="BE36" s="403"/>
      <c r="BF36" s="403"/>
      <c r="BG36" s="403"/>
      <c r="BH36" s="403"/>
      <c r="BI36" s="403"/>
      <c r="BJ36" s="404"/>
    </row>
    <row r="37" spans="1:62" ht="3.95" customHeight="1" thickBot="1">
      <c r="A37" s="539"/>
      <c r="B37" s="539"/>
      <c r="C37" s="539"/>
      <c r="D37" s="539"/>
      <c r="E37" s="888"/>
      <c r="F37" s="578"/>
      <c r="G37" s="580"/>
      <c r="H37" s="583" t="s">
        <v>38</v>
      </c>
      <c r="I37" s="868"/>
      <c r="J37" s="740"/>
      <c r="K37" s="740"/>
      <c r="L37" s="740"/>
      <c r="M37" s="740"/>
      <c r="N37" s="740"/>
      <c r="O37" s="776" t="s">
        <v>54</v>
      </c>
      <c r="P37" s="777"/>
      <c r="Q37" s="741"/>
      <c r="R37" s="741"/>
      <c r="S37" s="741"/>
      <c r="T37" s="741"/>
      <c r="U37" s="742"/>
      <c r="V37" s="665"/>
      <c r="W37" s="666"/>
      <c r="X37" s="551"/>
      <c r="Y37" s="553"/>
      <c r="Z37" s="551"/>
      <c r="AA37" s="553"/>
      <c r="AB37" s="551"/>
      <c r="AC37" s="573"/>
      <c r="AD37" s="350"/>
      <c r="AE37" s="351"/>
      <c r="AF37" s="828"/>
      <c r="AG37" s="829"/>
      <c r="AH37" s="814"/>
      <c r="AI37" s="553"/>
      <c r="AJ37" s="551"/>
      <c r="AK37" s="553"/>
      <c r="AL37" s="551"/>
      <c r="AM37" s="573"/>
      <c r="AN37" s="814"/>
      <c r="AO37" s="553"/>
      <c r="AP37" s="551"/>
      <c r="AQ37" s="553"/>
      <c r="AR37" s="551"/>
      <c r="AS37" s="573"/>
      <c r="AT37" s="390"/>
      <c r="AU37" s="391"/>
      <c r="AV37" s="391"/>
      <c r="AW37" s="391"/>
      <c r="AX37" s="391"/>
      <c r="AY37" s="391"/>
      <c r="AZ37" s="391"/>
      <c r="BA37" s="392"/>
      <c r="BB37" s="402"/>
      <c r="BC37" s="403"/>
      <c r="BD37" s="403"/>
      <c r="BE37" s="403"/>
      <c r="BF37" s="403"/>
      <c r="BG37" s="403"/>
      <c r="BH37" s="403"/>
      <c r="BI37" s="403"/>
      <c r="BJ37" s="404"/>
    </row>
    <row r="38" spans="1:62" ht="3.95" customHeight="1">
      <c r="A38" s="539"/>
      <c r="B38" s="539"/>
      <c r="C38" s="539"/>
      <c r="D38" s="539"/>
      <c r="E38" s="888"/>
      <c r="F38" s="578"/>
      <c r="G38" s="580"/>
      <c r="H38" s="583"/>
      <c r="I38" s="868"/>
      <c r="J38" s="740"/>
      <c r="K38" s="740"/>
      <c r="L38" s="740"/>
      <c r="M38" s="740"/>
      <c r="N38" s="740"/>
      <c r="O38" s="778"/>
      <c r="P38" s="779"/>
      <c r="Q38" s="743"/>
      <c r="R38" s="743"/>
      <c r="S38" s="743"/>
      <c r="T38" s="743"/>
      <c r="U38" s="744"/>
      <c r="V38" s="665"/>
      <c r="W38" s="666"/>
      <c r="X38" s="551"/>
      <c r="Y38" s="553"/>
      <c r="Z38" s="551"/>
      <c r="AA38" s="553"/>
      <c r="AB38" s="551"/>
      <c r="AC38" s="573"/>
      <c r="AD38" s="350"/>
      <c r="AE38" s="351"/>
      <c r="AF38" s="995" t="s">
        <v>0</v>
      </c>
      <c r="AG38" s="215"/>
      <c r="AH38" s="814"/>
      <c r="AI38" s="553"/>
      <c r="AJ38" s="551"/>
      <c r="AK38" s="553"/>
      <c r="AL38" s="551"/>
      <c r="AM38" s="573"/>
      <c r="AN38" s="814"/>
      <c r="AO38" s="553"/>
      <c r="AP38" s="551"/>
      <c r="AQ38" s="553"/>
      <c r="AR38" s="551"/>
      <c r="AS38" s="573"/>
      <c r="AT38" s="393"/>
      <c r="AU38" s="394"/>
      <c r="AV38" s="394"/>
      <c r="AW38" s="394"/>
      <c r="AX38" s="394"/>
      <c r="AY38" s="394"/>
      <c r="AZ38" s="394"/>
      <c r="BA38" s="395"/>
      <c r="BB38" s="402"/>
      <c r="BC38" s="403"/>
      <c r="BD38" s="403"/>
      <c r="BE38" s="403"/>
      <c r="BF38" s="403"/>
      <c r="BG38" s="403"/>
      <c r="BH38" s="403"/>
      <c r="BI38" s="403"/>
      <c r="BJ38" s="404"/>
    </row>
    <row r="39" spans="1:62" ht="3.95" customHeight="1">
      <c r="A39" s="539"/>
      <c r="B39" s="539"/>
      <c r="C39" s="539"/>
      <c r="D39" s="539"/>
      <c r="E39" s="888"/>
      <c r="F39" s="578"/>
      <c r="G39" s="580"/>
      <c r="H39" s="390"/>
      <c r="I39" s="391"/>
      <c r="J39" s="391"/>
      <c r="K39" s="391"/>
      <c r="L39" s="391"/>
      <c r="M39" s="391"/>
      <c r="N39" s="904"/>
      <c r="O39" s="768"/>
      <c r="P39" s="394"/>
      <c r="Q39" s="394"/>
      <c r="R39" s="394"/>
      <c r="S39" s="394"/>
      <c r="T39" s="394"/>
      <c r="U39" s="769"/>
      <c r="V39" s="665"/>
      <c r="W39" s="666"/>
      <c r="X39" s="551"/>
      <c r="Y39" s="553"/>
      <c r="Z39" s="551"/>
      <c r="AA39" s="553"/>
      <c r="AB39" s="551"/>
      <c r="AC39" s="573"/>
      <c r="AD39" s="350"/>
      <c r="AE39" s="351"/>
      <c r="AF39" s="996"/>
      <c r="AG39" s="217"/>
      <c r="AH39" s="814"/>
      <c r="AI39" s="553"/>
      <c r="AJ39" s="551"/>
      <c r="AK39" s="553"/>
      <c r="AL39" s="551"/>
      <c r="AM39" s="573"/>
      <c r="AN39" s="814"/>
      <c r="AO39" s="553"/>
      <c r="AP39" s="551"/>
      <c r="AQ39" s="553"/>
      <c r="AR39" s="551"/>
      <c r="AS39" s="573"/>
      <c r="AT39" s="331"/>
      <c r="AU39" s="332"/>
      <c r="AV39" s="332"/>
      <c r="AW39" s="332"/>
      <c r="AX39" s="332"/>
      <c r="AY39" s="332"/>
      <c r="AZ39" s="306" t="s">
        <v>221</v>
      </c>
      <c r="BA39" s="307"/>
      <c r="BB39" s="402"/>
      <c r="BC39" s="403"/>
      <c r="BD39" s="403"/>
      <c r="BE39" s="403"/>
      <c r="BF39" s="403"/>
      <c r="BG39" s="403"/>
      <c r="BH39" s="403"/>
      <c r="BI39" s="403"/>
      <c r="BJ39" s="404"/>
    </row>
    <row r="40" spans="1:62" ht="3.95" customHeight="1">
      <c r="A40" s="539"/>
      <c r="B40" s="539"/>
      <c r="C40" s="539"/>
      <c r="D40" s="539"/>
      <c r="E40" s="888"/>
      <c r="F40" s="578"/>
      <c r="G40" s="580"/>
      <c r="H40" s="390"/>
      <c r="I40" s="391"/>
      <c r="J40" s="391"/>
      <c r="K40" s="391"/>
      <c r="L40" s="391"/>
      <c r="M40" s="391"/>
      <c r="N40" s="904"/>
      <c r="O40" s="770"/>
      <c r="P40" s="771"/>
      <c r="Q40" s="771"/>
      <c r="R40" s="771"/>
      <c r="S40" s="771"/>
      <c r="T40" s="771"/>
      <c r="U40" s="772"/>
      <c r="V40" s="665"/>
      <c r="W40" s="666"/>
      <c r="X40" s="551"/>
      <c r="Y40" s="553"/>
      <c r="Z40" s="551"/>
      <c r="AA40" s="553"/>
      <c r="AB40" s="551"/>
      <c r="AC40" s="573"/>
      <c r="AD40" s="350"/>
      <c r="AE40" s="351"/>
      <c r="AF40" s="997"/>
      <c r="AG40" s="580"/>
      <c r="AH40" s="814"/>
      <c r="AI40" s="553"/>
      <c r="AJ40" s="551"/>
      <c r="AK40" s="553"/>
      <c r="AL40" s="551"/>
      <c r="AM40" s="573"/>
      <c r="AN40" s="814"/>
      <c r="AO40" s="553"/>
      <c r="AP40" s="551"/>
      <c r="AQ40" s="553"/>
      <c r="AR40" s="551"/>
      <c r="AS40" s="573"/>
      <c r="AT40" s="333"/>
      <c r="AU40" s="334"/>
      <c r="AV40" s="334"/>
      <c r="AW40" s="334"/>
      <c r="AX40" s="334"/>
      <c r="AY40" s="334"/>
      <c r="AZ40" s="308"/>
      <c r="BA40" s="309"/>
      <c r="BB40" s="402"/>
      <c r="BC40" s="403"/>
      <c r="BD40" s="403"/>
      <c r="BE40" s="403"/>
      <c r="BF40" s="403"/>
      <c r="BG40" s="403"/>
      <c r="BH40" s="403"/>
      <c r="BI40" s="403"/>
      <c r="BJ40" s="404"/>
    </row>
    <row r="41" spans="1:62" ht="3.95" customHeight="1">
      <c r="A41" s="539"/>
      <c r="B41" s="539"/>
      <c r="C41" s="539"/>
      <c r="D41" s="539"/>
      <c r="E41" s="888"/>
      <c r="F41" s="578"/>
      <c r="G41" s="580"/>
      <c r="H41" s="390"/>
      <c r="I41" s="391"/>
      <c r="J41" s="391"/>
      <c r="K41" s="391"/>
      <c r="L41" s="391"/>
      <c r="M41" s="391"/>
      <c r="N41" s="904"/>
      <c r="O41" s="770"/>
      <c r="P41" s="771"/>
      <c r="Q41" s="771"/>
      <c r="R41" s="771"/>
      <c r="S41" s="771"/>
      <c r="T41" s="771"/>
      <c r="U41" s="772"/>
      <c r="V41" s="665"/>
      <c r="W41" s="666"/>
      <c r="X41" s="551"/>
      <c r="Y41" s="553"/>
      <c r="Z41" s="551"/>
      <c r="AA41" s="553"/>
      <c r="AB41" s="551"/>
      <c r="AC41" s="573"/>
      <c r="AD41" s="350"/>
      <c r="AE41" s="351"/>
      <c r="AF41" s="997"/>
      <c r="AG41" s="580"/>
      <c r="AH41" s="814"/>
      <c r="AI41" s="553"/>
      <c r="AJ41" s="551"/>
      <c r="AK41" s="553"/>
      <c r="AL41" s="551"/>
      <c r="AM41" s="573"/>
      <c r="AN41" s="814"/>
      <c r="AO41" s="553"/>
      <c r="AP41" s="551"/>
      <c r="AQ41" s="553"/>
      <c r="AR41" s="551"/>
      <c r="AS41" s="573"/>
      <c r="AT41" s="333"/>
      <c r="AU41" s="334"/>
      <c r="AV41" s="334"/>
      <c r="AW41" s="334"/>
      <c r="AX41" s="334"/>
      <c r="AY41" s="334"/>
      <c r="AZ41" s="308"/>
      <c r="BA41" s="309"/>
      <c r="BB41" s="402"/>
      <c r="BC41" s="403"/>
      <c r="BD41" s="403"/>
      <c r="BE41" s="403"/>
      <c r="BF41" s="403"/>
      <c r="BG41" s="403"/>
      <c r="BH41" s="403"/>
      <c r="BI41" s="403"/>
      <c r="BJ41" s="404"/>
    </row>
    <row r="42" spans="1:62" ht="3.95" customHeight="1" thickBot="1">
      <c r="A42" s="539"/>
      <c r="B42" s="539"/>
      <c r="C42" s="539"/>
      <c r="D42" s="539"/>
      <c r="E42" s="888"/>
      <c r="F42" s="579"/>
      <c r="G42" s="581"/>
      <c r="H42" s="905"/>
      <c r="I42" s="906"/>
      <c r="J42" s="906"/>
      <c r="K42" s="906"/>
      <c r="L42" s="906"/>
      <c r="M42" s="906"/>
      <c r="N42" s="907"/>
      <c r="O42" s="773"/>
      <c r="P42" s="774"/>
      <c r="Q42" s="774"/>
      <c r="R42" s="774"/>
      <c r="S42" s="774"/>
      <c r="T42" s="774"/>
      <c r="U42" s="775"/>
      <c r="V42" s="668"/>
      <c r="W42" s="669"/>
      <c r="X42" s="552"/>
      <c r="Y42" s="554"/>
      <c r="Z42" s="552"/>
      <c r="AA42" s="554"/>
      <c r="AB42" s="552"/>
      <c r="AC42" s="574"/>
      <c r="AD42" s="352"/>
      <c r="AE42" s="353"/>
      <c r="AF42" s="998"/>
      <c r="AG42" s="581"/>
      <c r="AH42" s="815"/>
      <c r="AI42" s="554"/>
      <c r="AJ42" s="552"/>
      <c r="AK42" s="554"/>
      <c r="AL42" s="552"/>
      <c r="AM42" s="574"/>
      <c r="AN42" s="815"/>
      <c r="AO42" s="554"/>
      <c r="AP42" s="552"/>
      <c r="AQ42" s="554"/>
      <c r="AR42" s="552"/>
      <c r="AS42" s="574"/>
      <c r="AT42" s="335"/>
      <c r="AU42" s="336"/>
      <c r="AV42" s="336"/>
      <c r="AW42" s="336"/>
      <c r="AX42" s="336"/>
      <c r="AY42" s="336"/>
      <c r="AZ42" s="310"/>
      <c r="BA42" s="311"/>
      <c r="BB42" s="405"/>
      <c r="BC42" s="406"/>
      <c r="BD42" s="406"/>
      <c r="BE42" s="406"/>
      <c r="BF42" s="406"/>
      <c r="BG42" s="406"/>
      <c r="BH42" s="406"/>
      <c r="BI42" s="406"/>
      <c r="BJ42" s="407"/>
    </row>
    <row r="43" spans="1:62" ht="4.5" customHeight="1">
      <c r="A43" s="539"/>
      <c r="B43" s="539"/>
      <c r="C43" s="539"/>
      <c r="D43" s="539"/>
      <c r="E43" s="889"/>
      <c r="F43" s="577"/>
      <c r="G43" s="588" t="s">
        <v>79</v>
      </c>
      <c r="H43" s="588"/>
      <c r="I43" s="588"/>
      <c r="J43" s="588"/>
      <c r="K43" s="588"/>
      <c r="L43" s="184"/>
      <c r="M43" s="912" t="s">
        <v>207</v>
      </c>
      <c r="N43" s="913"/>
      <c r="O43" s="913"/>
      <c r="P43" s="913"/>
      <c r="Q43" s="913"/>
      <c r="R43" s="913"/>
      <c r="S43" s="913"/>
      <c r="T43" s="913"/>
      <c r="U43" s="913"/>
      <c r="V43" s="913"/>
      <c r="W43" s="913"/>
      <c r="X43" s="913"/>
      <c r="Y43" s="913"/>
      <c r="Z43" s="913"/>
      <c r="AA43" s="913"/>
      <c r="AB43" s="913"/>
      <c r="AC43" s="913"/>
      <c r="AD43" s="913"/>
      <c r="AE43" s="913"/>
      <c r="AF43" s="913"/>
      <c r="AG43" s="913"/>
      <c r="AH43" s="184"/>
      <c r="AI43" s="923" t="s">
        <v>172</v>
      </c>
      <c r="AJ43" s="924"/>
      <c r="AK43" s="924"/>
      <c r="AL43" s="924"/>
      <c r="AM43" s="924"/>
      <c r="AN43" s="924"/>
      <c r="AO43" s="570"/>
      <c r="AP43" s="566" t="s">
        <v>191</v>
      </c>
      <c r="AQ43" s="567"/>
      <c r="AR43" s="477" t="s">
        <v>192</v>
      </c>
      <c r="AS43" s="478"/>
      <c r="AT43" s="479"/>
      <c r="AU43" s="479"/>
      <c r="AV43" s="479"/>
      <c r="AW43" s="479"/>
      <c r="AX43" s="479"/>
      <c r="AY43" s="479"/>
      <c r="AZ43" s="479"/>
      <c r="BA43" s="480"/>
      <c r="BB43" s="608" t="s">
        <v>193</v>
      </c>
      <c r="BC43" s="609"/>
      <c r="BD43" s="408"/>
      <c r="BE43" s="409"/>
      <c r="BF43" s="409"/>
      <c r="BG43" s="409"/>
      <c r="BH43" s="409"/>
      <c r="BI43" s="409"/>
      <c r="BJ43" s="410"/>
    </row>
    <row r="44" spans="1:62" ht="4.5" customHeight="1">
      <c r="A44" s="539"/>
      <c r="B44" s="539"/>
      <c r="C44" s="539"/>
      <c r="D44" s="539"/>
      <c r="E44" s="889"/>
      <c r="F44" s="577"/>
      <c r="G44" s="928"/>
      <c r="H44" s="928"/>
      <c r="I44" s="928"/>
      <c r="J44" s="928"/>
      <c r="K44" s="928"/>
      <c r="L44" s="184"/>
      <c r="M44" s="914"/>
      <c r="N44" s="915"/>
      <c r="O44" s="915"/>
      <c r="P44" s="915"/>
      <c r="Q44" s="915"/>
      <c r="R44" s="915"/>
      <c r="S44" s="915"/>
      <c r="T44" s="915"/>
      <c r="U44" s="915"/>
      <c r="V44" s="915"/>
      <c r="W44" s="915"/>
      <c r="X44" s="915"/>
      <c r="Y44" s="915"/>
      <c r="Z44" s="915"/>
      <c r="AA44" s="915"/>
      <c r="AB44" s="915"/>
      <c r="AC44" s="915"/>
      <c r="AD44" s="915"/>
      <c r="AE44" s="915"/>
      <c r="AF44" s="915"/>
      <c r="AG44" s="915"/>
      <c r="AH44" s="184"/>
      <c r="AI44" s="532"/>
      <c r="AJ44" s="925"/>
      <c r="AK44" s="925"/>
      <c r="AL44" s="925"/>
      <c r="AM44" s="925"/>
      <c r="AN44" s="925"/>
      <c r="AO44" s="571"/>
      <c r="AP44" s="568"/>
      <c r="AQ44" s="568"/>
      <c r="AR44" s="477"/>
      <c r="AS44" s="478"/>
      <c r="AT44" s="478"/>
      <c r="AU44" s="478"/>
      <c r="AV44" s="478"/>
      <c r="AW44" s="478"/>
      <c r="AX44" s="478"/>
      <c r="AY44" s="478"/>
      <c r="AZ44" s="478"/>
      <c r="BA44" s="481"/>
      <c r="BB44" s="608"/>
      <c r="BC44" s="609"/>
      <c r="BD44" s="411"/>
      <c r="BE44" s="412"/>
      <c r="BF44" s="412"/>
      <c r="BG44" s="412"/>
      <c r="BH44" s="412"/>
      <c r="BI44" s="412"/>
      <c r="BJ44" s="413"/>
    </row>
    <row r="45" spans="1:62" ht="4.5" customHeight="1">
      <c r="A45" s="539"/>
      <c r="B45" s="539"/>
      <c r="C45" s="539"/>
      <c r="D45" s="539"/>
      <c r="E45" s="889"/>
      <c r="F45" s="577"/>
      <c r="G45" s="588"/>
      <c r="H45" s="588"/>
      <c r="I45" s="588"/>
      <c r="J45" s="588"/>
      <c r="K45" s="588"/>
      <c r="L45" s="184"/>
      <c r="M45" s="677" t="s">
        <v>90</v>
      </c>
      <c r="N45" s="678"/>
      <c r="O45" s="678"/>
      <c r="P45" s="678"/>
      <c r="Q45" s="679"/>
      <c r="R45" s="919" t="s">
        <v>1</v>
      </c>
      <c r="S45" s="920"/>
      <c r="T45" s="916"/>
      <c r="U45" s="916"/>
      <c r="V45" s="916"/>
      <c r="W45" s="916"/>
      <c r="X45" s="916"/>
      <c r="Y45" s="916"/>
      <c r="Z45" s="916"/>
      <c r="AA45" s="916"/>
      <c r="AB45" s="916"/>
      <c r="AC45" s="916"/>
      <c r="AD45" s="916"/>
      <c r="AE45" s="916"/>
      <c r="AF45" s="916"/>
      <c r="AG45" s="916"/>
      <c r="AH45" s="916"/>
      <c r="AI45" s="926"/>
      <c r="AJ45" s="927"/>
      <c r="AK45" s="927"/>
      <c r="AL45" s="927"/>
      <c r="AM45" s="927"/>
      <c r="AN45" s="927"/>
      <c r="AO45" s="571"/>
      <c r="AP45" s="568"/>
      <c r="AQ45" s="568"/>
      <c r="AR45" s="482"/>
      <c r="AS45" s="483"/>
      <c r="AT45" s="483"/>
      <c r="AU45" s="483"/>
      <c r="AV45" s="483"/>
      <c r="AW45" s="483"/>
      <c r="AX45" s="483"/>
      <c r="AY45" s="483"/>
      <c r="AZ45" s="483"/>
      <c r="BA45" s="484"/>
      <c r="BB45" s="610"/>
      <c r="BC45" s="611"/>
      <c r="BD45" s="411"/>
      <c r="BE45" s="412"/>
      <c r="BF45" s="412"/>
      <c r="BG45" s="412"/>
      <c r="BH45" s="412"/>
      <c r="BI45" s="412"/>
      <c r="BJ45" s="413"/>
    </row>
    <row r="46" spans="1:62" ht="4.5" customHeight="1">
      <c r="A46" s="539"/>
      <c r="B46" s="539"/>
      <c r="C46" s="539"/>
      <c r="D46" s="539"/>
      <c r="E46" s="889"/>
      <c r="F46" s="593"/>
      <c r="G46" s="596"/>
      <c r="H46" s="599"/>
      <c r="I46" s="596"/>
      <c r="J46" s="753"/>
      <c r="K46" s="596"/>
      <c r="L46" s="599"/>
      <c r="M46" s="680"/>
      <c r="N46" s="681"/>
      <c r="O46" s="681"/>
      <c r="P46" s="681"/>
      <c r="Q46" s="682"/>
      <c r="R46" s="921"/>
      <c r="S46" s="787"/>
      <c r="T46" s="917"/>
      <c r="U46" s="917"/>
      <c r="V46" s="917"/>
      <c r="W46" s="917"/>
      <c r="X46" s="917"/>
      <c r="Y46" s="917"/>
      <c r="Z46" s="917"/>
      <c r="AA46" s="917"/>
      <c r="AB46" s="917"/>
      <c r="AC46" s="917"/>
      <c r="AD46" s="917"/>
      <c r="AE46" s="917"/>
      <c r="AF46" s="917"/>
      <c r="AG46" s="917"/>
      <c r="AH46" s="917"/>
      <c r="AI46" s="531" t="s">
        <v>241</v>
      </c>
      <c r="AJ46" s="533" t="s">
        <v>10</v>
      </c>
      <c r="AK46" s="218"/>
      <c r="AL46" s="555" t="s">
        <v>11</v>
      </c>
      <c r="AM46" s="218"/>
      <c r="AN46" s="555" t="s">
        <v>12</v>
      </c>
      <c r="AO46" s="572"/>
      <c r="AP46" s="569"/>
      <c r="AQ46" s="569"/>
      <c r="AR46" s="485" t="s">
        <v>194</v>
      </c>
      <c r="AS46" s="486"/>
      <c r="AT46" s="489"/>
      <c r="AU46" s="490"/>
      <c r="AV46" s="490"/>
      <c r="AW46" s="493"/>
      <c r="AX46" s="493"/>
      <c r="AY46" s="493"/>
      <c r="AZ46" s="493"/>
      <c r="BA46" s="494"/>
      <c r="BB46" s="612"/>
      <c r="BC46" s="614"/>
      <c r="BD46" s="411"/>
      <c r="BE46" s="412"/>
      <c r="BF46" s="412"/>
      <c r="BG46" s="412"/>
      <c r="BH46" s="412"/>
      <c r="BI46" s="412"/>
      <c r="BJ46" s="413"/>
    </row>
    <row r="47" spans="1:62" ht="3.95" customHeight="1">
      <c r="A47" s="539"/>
      <c r="B47" s="539"/>
      <c r="C47" s="539"/>
      <c r="D47" s="539"/>
      <c r="E47" s="889"/>
      <c r="F47" s="594"/>
      <c r="G47" s="597"/>
      <c r="H47" s="600"/>
      <c r="I47" s="597"/>
      <c r="J47" s="754"/>
      <c r="K47" s="597"/>
      <c r="L47" s="600"/>
      <c r="M47" s="604"/>
      <c r="N47" s="841"/>
      <c r="O47" s="604"/>
      <c r="P47" s="526"/>
      <c r="Q47" s="529"/>
      <c r="R47" s="922"/>
      <c r="S47" s="789"/>
      <c r="T47" s="918"/>
      <c r="U47" s="918"/>
      <c r="V47" s="918"/>
      <c r="W47" s="918"/>
      <c r="X47" s="918"/>
      <c r="Y47" s="918"/>
      <c r="Z47" s="918"/>
      <c r="AA47" s="918"/>
      <c r="AB47" s="918"/>
      <c r="AC47" s="918"/>
      <c r="AD47" s="918"/>
      <c r="AE47" s="918"/>
      <c r="AF47" s="918"/>
      <c r="AG47" s="918"/>
      <c r="AH47" s="918"/>
      <c r="AI47" s="532"/>
      <c r="AJ47" s="534"/>
      <c r="AK47" s="218"/>
      <c r="AL47" s="555"/>
      <c r="AM47" s="218"/>
      <c r="AN47" s="555"/>
      <c r="AO47" s="558" t="s">
        <v>215</v>
      </c>
      <c r="AP47" s="559"/>
      <c r="AQ47" s="560"/>
      <c r="AR47" s="487"/>
      <c r="AS47" s="488"/>
      <c r="AT47" s="491"/>
      <c r="AU47" s="492"/>
      <c r="AV47" s="492"/>
      <c r="AW47" s="495"/>
      <c r="AX47" s="495"/>
      <c r="AY47" s="495"/>
      <c r="AZ47" s="495"/>
      <c r="BA47" s="496"/>
      <c r="BB47" s="522"/>
      <c r="BC47" s="524"/>
      <c r="BD47" s="411"/>
      <c r="BE47" s="412"/>
      <c r="BF47" s="412"/>
      <c r="BG47" s="412"/>
      <c r="BH47" s="412"/>
      <c r="BI47" s="412"/>
      <c r="BJ47" s="413"/>
    </row>
    <row r="48" spans="1:62" ht="3.95" customHeight="1">
      <c r="A48" s="539"/>
      <c r="B48" s="539"/>
      <c r="C48" s="539"/>
      <c r="D48" s="539"/>
      <c r="E48" s="889"/>
      <c r="F48" s="594"/>
      <c r="G48" s="597"/>
      <c r="H48" s="600"/>
      <c r="I48" s="597"/>
      <c r="J48" s="754"/>
      <c r="K48" s="597"/>
      <c r="L48" s="600"/>
      <c r="M48" s="605"/>
      <c r="N48" s="841"/>
      <c r="O48" s="605"/>
      <c r="P48" s="527"/>
      <c r="Q48" s="529"/>
      <c r="R48" s="545"/>
      <c r="S48" s="546"/>
      <c r="T48" s="546"/>
      <c r="U48" s="546"/>
      <c r="V48" s="546"/>
      <c r="W48" s="546"/>
      <c r="X48" s="546"/>
      <c r="Y48" s="546"/>
      <c r="Z48" s="546"/>
      <c r="AA48" s="546"/>
      <c r="AB48" s="546"/>
      <c r="AC48" s="546"/>
      <c r="AD48" s="546"/>
      <c r="AE48" s="546"/>
      <c r="AF48" s="546"/>
      <c r="AG48" s="546"/>
      <c r="AH48" s="546"/>
      <c r="AI48" s="522"/>
      <c r="AJ48" s="524"/>
      <c r="AK48" s="522"/>
      <c r="AL48" s="524"/>
      <c r="AM48" s="522"/>
      <c r="AN48" s="556"/>
      <c r="AO48" s="485"/>
      <c r="AP48" s="561"/>
      <c r="AQ48" s="562"/>
      <c r="AR48" s="632" t="s">
        <v>30</v>
      </c>
      <c r="AS48" s="633"/>
      <c r="AT48" s="626"/>
      <c r="AU48" s="627"/>
      <c r="AV48" s="627"/>
      <c r="AW48" s="636" t="s">
        <v>195</v>
      </c>
      <c r="AX48" s="636"/>
      <c r="AY48" s="633"/>
      <c r="AZ48" s="626"/>
      <c r="BA48" s="630"/>
      <c r="BB48" s="522"/>
      <c r="BC48" s="524"/>
      <c r="BD48" s="411"/>
      <c r="BE48" s="412"/>
      <c r="BF48" s="412"/>
      <c r="BG48" s="412"/>
      <c r="BH48" s="412"/>
      <c r="BI48" s="412"/>
      <c r="BJ48" s="413"/>
    </row>
    <row r="49" spans="1:62" ht="3.95" customHeight="1">
      <c r="A49" s="539"/>
      <c r="B49" s="539"/>
      <c r="C49" s="539"/>
      <c r="D49" s="539"/>
      <c r="E49" s="889"/>
      <c r="F49" s="594"/>
      <c r="G49" s="597"/>
      <c r="H49" s="600"/>
      <c r="I49" s="597"/>
      <c r="J49" s="754"/>
      <c r="K49" s="597"/>
      <c r="L49" s="600"/>
      <c r="M49" s="605"/>
      <c r="N49" s="841"/>
      <c r="O49" s="605"/>
      <c r="P49" s="527"/>
      <c r="Q49" s="529"/>
      <c r="R49" s="547"/>
      <c r="S49" s="548"/>
      <c r="T49" s="548"/>
      <c r="U49" s="548"/>
      <c r="V49" s="548"/>
      <c r="W49" s="548"/>
      <c r="X49" s="548"/>
      <c r="Y49" s="548"/>
      <c r="Z49" s="548"/>
      <c r="AA49" s="548"/>
      <c r="AB49" s="548"/>
      <c r="AC49" s="548"/>
      <c r="AD49" s="548"/>
      <c r="AE49" s="548"/>
      <c r="AF49" s="548"/>
      <c r="AG49" s="548"/>
      <c r="AH49" s="548"/>
      <c r="AI49" s="522"/>
      <c r="AJ49" s="524"/>
      <c r="AK49" s="522"/>
      <c r="AL49" s="524"/>
      <c r="AM49" s="522"/>
      <c r="AN49" s="556"/>
      <c r="AO49" s="485"/>
      <c r="AP49" s="561"/>
      <c r="AQ49" s="562"/>
      <c r="AR49" s="634"/>
      <c r="AS49" s="635"/>
      <c r="AT49" s="628"/>
      <c r="AU49" s="629"/>
      <c r="AV49" s="629"/>
      <c r="AW49" s="637"/>
      <c r="AX49" s="637"/>
      <c r="AY49" s="635"/>
      <c r="AZ49" s="628"/>
      <c r="BA49" s="631"/>
      <c r="BB49" s="522"/>
      <c r="BC49" s="524"/>
      <c r="BD49" s="411"/>
      <c r="BE49" s="412"/>
      <c r="BF49" s="412"/>
      <c r="BG49" s="412"/>
      <c r="BH49" s="412"/>
      <c r="BI49" s="412"/>
      <c r="BJ49" s="413"/>
    </row>
    <row r="50" spans="1:62" ht="3.95" customHeight="1">
      <c r="A50" s="539"/>
      <c r="B50" s="539"/>
      <c r="C50" s="539"/>
      <c r="D50" s="539"/>
      <c r="E50" s="889"/>
      <c r="F50" s="594"/>
      <c r="G50" s="597"/>
      <c r="H50" s="600"/>
      <c r="I50" s="597"/>
      <c r="J50" s="754"/>
      <c r="K50" s="597"/>
      <c r="L50" s="600"/>
      <c r="M50" s="605"/>
      <c r="N50" s="841"/>
      <c r="O50" s="605"/>
      <c r="P50" s="527"/>
      <c r="Q50" s="529"/>
      <c r="R50" s="547"/>
      <c r="S50" s="548"/>
      <c r="T50" s="548"/>
      <c r="U50" s="548"/>
      <c r="V50" s="548"/>
      <c r="W50" s="548"/>
      <c r="X50" s="548"/>
      <c r="Y50" s="548"/>
      <c r="Z50" s="548"/>
      <c r="AA50" s="548"/>
      <c r="AB50" s="548"/>
      <c r="AC50" s="548"/>
      <c r="AD50" s="548"/>
      <c r="AE50" s="548"/>
      <c r="AF50" s="548"/>
      <c r="AG50" s="548"/>
      <c r="AH50" s="548"/>
      <c r="AI50" s="522"/>
      <c r="AJ50" s="524"/>
      <c r="AK50" s="522"/>
      <c r="AL50" s="524"/>
      <c r="AM50" s="522"/>
      <c r="AN50" s="556"/>
      <c r="AO50" s="485"/>
      <c r="AP50" s="561"/>
      <c r="AQ50" s="562"/>
      <c r="AR50" s="620"/>
      <c r="AS50" s="621"/>
      <c r="AT50" s="621"/>
      <c r="AU50" s="621"/>
      <c r="AV50" s="621"/>
      <c r="AW50" s="621"/>
      <c r="AX50" s="621"/>
      <c r="AY50" s="621"/>
      <c r="AZ50" s="621"/>
      <c r="BA50" s="624"/>
      <c r="BB50" s="522"/>
      <c r="BC50" s="524"/>
      <c r="BD50" s="411"/>
      <c r="BE50" s="412"/>
      <c r="BF50" s="412"/>
      <c r="BG50" s="412"/>
      <c r="BH50" s="412"/>
      <c r="BI50" s="412"/>
      <c r="BJ50" s="413"/>
    </row>
    <row r="51" spans="1:62" ht="3.95" customHeight="1">
      <c r="A51" s="539"/>
      <c r="B51" s="539"/>
      <c r="C51" s="539"/>
      <c r="D51" s="539"/>
      <c r="E51" s="889"/>
      <c r="F51" s="594"/>
      <c r="G51" s="597"/>
      <c r="H51" s="600"/>
      <c r="I51" s="597"/>
      <c r="J51" s="754"/>
      <c r="K51" s="597"/>
      <c r="L51" s="600"/>
      <c r="M51" s="605"/>
      <c r="N51" s="841"/>
      <c r="O51" s="605"/>
      <c r="P51" s="527"/>
      <c r="Q51" s="529"/>
      <c r="R51" s="547"/>
      <c r="S51" s="548"/>
      <c r="T51" s="548"/>
      <c r="U51" s="548"/>
      <c r="V51" s="548"/>
      <c r="W51" s="548"/>
      <c r="X51" s="548"/>
      <c r="Y51" s="548"/>
      <c r="Z51" s="548"/>
      <c r="AA51" s="548"/>
      <c r="AB51" s="548"/>
      <c r="AC51" s="548"/>
      <c r="AD51" s="548"/>
      <c r="AE51" s="548"/>
      <c r="AF51" s="548"/>
      <c r="AG51" s="548"/>
      <c r="AH51" s="548"/>
      <c r="AI51" s="522"/>
      <c r="AJ51" s="524"/>
      <c r="AK51" s="522"/>
      <c r="AL51" s="524"/>
      <c r="AM51" s="522"/>
      <c r="AN51" s="556"/>
      <c r="AO51" s="485"/>
      <c r="AP51" s="561"/>
      <c r="AQ51" s="562"/>
      <c r="AR51" s="620"/>
      <c r="AS51" s="621"/>
      <c r="AT51" s="621"/>
      <c r="AU51" s="621"/>
      <c r="AV51" s="621"/>
      <c r="AW51" s="621"/>
      <c r="AX51" s="621"/>
      <c r="AY51" s="621"/>
      <c r="AZ51" s="621"/>
      <c r="BA51" s="624"/>
      <c r="BB51" s="522"/>
      <c r="BC51" s="524"/>
      <c r="BD51" s="411"/>
      <c r="BE51" s="412"/>
      <c r="BF51" s="412"/>
      <c r="BG51" s="412"/>
      <c r="BH51" s="412"/>
      <c r="BI51" s="412"/>
      <c r="BJ51" s="413"/>
    </row>
    <row r="52" spans="1:62" ht="3.95" customHeight="1">
      <c r="A52" s="539"/>
      <c r="B52" s="539"/>
      <c r="C52" s="539"/>
      <c r="D52" s="539"/>
      <c r="E52" s="889"/>
      <c r="F52" s="594"/>
      <c r="G52" s="597"/>
      <c r="H52" s="600"/>
      <c r="I52" s="597"/>
      <c r="J52" s="754"/>
      <c r="K52" s="597"/>
      <c r="L52" s="600"/>
      <c r="M52" s="605"/>
      <c r="N52" s="841"/>
      <c r="O52" s="605"/>
      <c r="P52" s="527"/>
      <c r="Q52" s="529"/>
      <c r="R52" s="547"/>
      <c r="S52" s="548"/>
      <c r="T52" s="548"/>
      <c r="U52" s="548"/>
      <c r="V52" s="548"/>
      <c r="W52" s="548"/>
      <c r="X52" s="548"/>
      <c r="Y52" s="548"/>
      <c r="Z52" s="548"/>
      <c r="AA52" s="548"/>
      <c r="AB52" s="548"/>
      <c r="AC52" s="548"/>
      <c r="AD52" s="548"/>
      <c r="AE52" s="548"/>
      <c r="AF52" s="548"/>
      <c r="AG52" s="548"/>
      <c r="AH52" s="548"/>
      <c r="AI52" s="522"/>
      <c r="AJ52" s="524"/>
      <c r="AK52" s="522"/>
      <c r="AL52" s="524"/>
      <c r="AM52" s="522"/>
      <c r="AN52" s="556"/>
      <c r="AO52" s="485"/>
      <c r="AP52" s="561"/>
      <c r="AQ52" s="562"/>
      <c r="AR52" s="620"/>
      <c r="AS52" s="621"/>
      <c r="AT52" s="621"/>
      <c r="AU52" s="621"/>
      <c r="AV52" s="621"/>
      <c r="AW52" s="621"/>
      <c r="AX52" s="621"/>
      <c r="AY52" s="621"/>
      <c r="AZ52" s="621"/>
      <c r="BA52" s="624"/>
      <c r="BB52" s="522"/>
      <c r="BC52" s="524"/>
      <c r="BD52" s="411"/>
      <c r="BE52" s="412"/>
      <c r="BF52" s="412"/>
      <c r="BG52" s="412"/>
      <c r="BH52" s="412"/>
      <c r="BI52" s="412"/>
      <c r="BJ52" s="413"/>
    </row>
    <row r="53" spans="1:62" ht="3.95" customHeight="1">
      <c r="A53" s="539"/>
      <c r="B53" s="539"/>
      <c r="C53" s="539"/>
      <c r="D53" s="539"/>
      <c r="E53" s="889"/>
      <c r="F53" s="594"/>
      <c r="G53" s="597"/>
      <c r="H53" s="600"/>
      <c r="I53" s="597"/>
      <c r="J53" s="754"/>
      <c r="K53" s="597"/>
      <c r="L53" s="600"/>
      <c r="M53" s="605"/>
      <c r="N53" s="841"/>
      <c r="O53" s="605"/>
      <c r="P53" s="527"/>
      <c r="Q53" s="529"/>
      <c r="R53" s="547"/>
      <c r="S53" s="548"/>
      <c r="T53" s="548"/>
      <c r="U53" s="548"/>
      <c r="V53" s="548"/>
      <c r="W53" s="548"/>
      <c r="X53" s="548"/>
      <c r="Y53" s="548"/>
      <c r="Z53" s="548"/>
      <c r="AA53" s="548"/>
      <c r="AB53" s="548"/>
      <c r="AC53" s="548"/>
      <c r="AD53" s="548"/>
      <c r="AE53" s="548"/>
      <c r="AF53" s="548"/>
      <c r="AG53" s="548"/>
      <c r="AH53" s="548"/>
      <c r="AI53" s="522"/>
      <c r="AJ53" s="524"/>
      <c r="AK53" s="522"/>
      <c r="AL53" s="524"/>
      <c r="AM53" s="522"/>
      <c r="AN53" s="556"/>
      <c r="AO53" s="485"/>
      <c r="AP53" s="561"/>
      <c r="AQ53" s="562"/>
      <c r="AR53" s="620"/>
      <c r="AS53" s="621"/>
      <c r="AT53" s="621"/>
      <c r="AU53" s="621"/>
      <c r="AV53" s="621"/>
      <c r="AW53" s="621"/>
      <c r="AX53" s="621"/>
      <c r="AY53" s="621"/>
      <c r="AZ53" s="621"/>
      <c r="BA53" s="624"/>
      <c r="BB53" s="522"/>
      <c r="BC53" s="524"/>
      <c r="BD53" s="411"/>
      <c r="BE53" s="412"/>
      <c r="BF53" s="412"/>
      <c r="BG53" s="412"/>
      <c r="BH53" s="412"/>
      <c r="BI53" s="412"/>
      <c r="BJ53" s="413"/>
    </row>
    <row r="54" spans="1:62" ht="3.95" customHeight="1">
      <c r="A54" s="539"/>
      <c r="B54" s="539"/>
      <c r="C54" s="539"/>
      <c r="D54" s="539"/>
      <c r="E54" s="890"/>
      <c r="F54" s="595"/>
      <c r="G54" s="598"/>
      <c r="H54" s="601"/>
      <c r="I54" s="598"/>
      <c r="J54" s="756"/>
      <c r="K54" s="598"/>
      <c r="L54" s="601"/>
      <c r="M54" s="606"/>
      <c r="N54" s="842"/>
      <c r="O54" s="606"/>
      <c r="P54" s="528"/>
      <c r="Q54" s="530"/>
      <c r="R54" s="549"/>
      <c r="S54" s="550"/>
      <c r="T54" s="550"/>
      <c r="U54" s="550"/>
      <c r="V54" s="550"/>
      <c r="W54" s="550"/>
      <c r="X54" s="550"/>
      <c r="Y54" s="550"/>
      <c r="Z54" s="550"/>
      <c r="AA54" s="550"/>
      <c r="AB54" s="550"/>
      <c r="AC54" s="550"/>
      <c r="AD54" s="550"/>
      <c r="AE54" s="550"/>
      <c r="AF54" s="550"/>
      <c r="AG54" s="550"/>
      <c r="AH54" s="550"/>
      <c r="AI54" s="523"/>
      <c r="AJ54" s="525"/>
      <c r="AK54" s="523"/>
      <c r="AL54" s="525"/>
      <c r="AM54" s="523"/>
      <c r="AN54" s="557"/>
      <c r="AO54" s="563"/>
      <c r="AP54" s="564"/>
      <c r="AQ54" s="565"/>
      <c r="AR54" s="622"/>
      <c r="AS54" s="623"/>
      <c r="AT54" s="623"/>
      <c r="AU54" s="623"/>
      <c r="AV54" s="623"/>
      <c r="AW54" s="623"/>
      <c r="AX54" s="623"/>
      <c r="AY54" s="623"/>
      <c r="AZ54" s="623"/>
      <c r="BA54" s="625"/>
      <c r="BB54" s="613"/>
      <c r="BC54" s="615"/>
      <c r="BD54" s="414"/>
      <c r="BE54" s="415"/>
      <c r="BF54" s="415"/>
      <c r="BG54" s="415"/>
      <c r="BH54" s="415"/>
      <c r="BI54" s="415"/>
      <c r="BJ54" s="416"/>
    </row>
    <row r="55" spans="1:62" ht="9" customHeight="1">
      <c r="A55" s="539"/>
      <c r="B55" s="539"/>
      <c r="C55" s="539"/>
      <c r="D55" s="539"/>
      <c r="E55" s="1"/>
      <c r="F55" s="1"/>
      <c r="G55" s="1"/>
      <c r="H55" s="1"/>
      <c r="I55" s="1"/>
      <c r="J55" s="1"/>
      <c r="K55" s="1"/>
      <c r="L55" s="1"/>
      <c r="M55" s="1"/>
      <c r="N55" s="1"/>
      <c r="O55" s="1"/>
      <c r="P55" s="1"/>
      <c r="Q55" s="1"/>
      <c r="R55" s="1"/>
      <c r="S55" s="1"/>
      <c r="T55" s="1"/>
      <c r="U55" s="1"/>
      <c r="V55" s="1"/>
      <c r="W55" s="1"/>
      <c r="X55" s="1"/>
      <c r="Y55" s="1"/>
      <c r="Z55" s="1"/>
      <c r="AA55" s="1"/>
      <c r="AB55" s="1"/>
      <c r="AC55" s="1"/>
      <c r="AF55" s="1"/>
      <c r="AG55" s="1"/>
      <c r="AH55" s="1"/>
      <c r="AI55" s="1"/>
      <c r="AJ55" s="1"/>
      <c r="AK55" s="1"/>
      <c r="AL55" s="1"/>
      <c r="AM55" s="1"/>
      <c r="AN55" s="1"/>
      <c r="AO55" s="1"/>
      <c r="AP55" s="1"/>
      <c r="AQ55" s="1"/>
    </row>
    <row r="56" spans="1:62" ht="11.25" customHeight="1">
      <c r="A56" s="539"/>
      <c r="B56" s="539"/>
      <c r="C56" s="539"/>
      <c r="D56" s="539"/>
      <c r="E56" s="891" t="s">
        <v>8</v>
      </c>
      <c r="F56" s="930" t="s">
        <v>33</v>
      </c>
      <c r="G56" s="930"/>
      <c r="H56" s="930"/>
      <c r="I56" s="930"/>
      <c r="J56" s="930"/>
      <c r="K56" s="930"/>
      <c r="L56" s="930"/>
      <c r="M56" s="930"/>
      <c r="N56" s="930"/>
      <c r="O56" s="930"/>
      <c r="P56" s="929" t="s">
        <v>209</v>
      </c>
      <c r="Q56" s="930"/>
      <c r="R56" s="930"/>
      <c r="S56" s="930"/>
      <c r="T56" s="930"/>
      <c r="U56" s="930"/>
      <c r="V56" s="27"/>
      <c r="W56" s="29" t="s">
        <v>35</v>
      </c>
      <c r="X56" s="535" t="s">
        <v>70</v>
      </c>
      <c r="Y56" s="536"/>
      <c r="Z56" s="977" t="s">
        <v>210</v>
      </c>
      <c r="AA56" s="978"/>
      <c r="AB56" s="978"/>
      <c r="AC56" s="978"/>
      <c r="AD56" s="978"/>
      <c r="AE56" s="978"/>
      <c r="AF56" s="978"/>
      <c r="AG56" s="978"/>
      <c r="AH56" s="978"/>
      <c r="AI56" s="978"/>
      <c r="AJ56" s="978"/>
      <c r="AK56" s="979"/>
      <c r="AL56" s="29" t="s">
        <v>75</v>
      </c>
      <c r="AM56" s="935" t="s">
        <v>76</v>
      </c>
      <c r="AN56" s="936"/>
      <c r="AO56" s="936"/>
      <c r="AP56" s="936"/>
      <c r="AQ56" s="536"/>
      <c r="AR56" s="28" t="s">
        <v>77</v>
      </c>
      <c r="AS56" s="935" t="s">
        <v>69</v>
      </c>
      <c r="AT56" s="936"/>
      <c r="AU56" s="936"/>
      <c r="AV56" s="936"/>
      <c r="AW56" s="536"/>
      <c r="AX56" s="499" t="s">
        <v>72</v>
      </c>
      <c r="AY56" s="500"/>
      <c r="AZ56" s="500"/>
      <c r="BA56" s="503" t="s">
        <v>73</v>
      </c>
      <c r="BB56" s="504"/>
      <c r="BC56" s="2130" t="s">
        <v>208</v>
      </c>
      <c r="BD56" s="2131"/>
      <c r="BE56" s="2132"/>
      <c r="BF56" s="363" t="s">
        <v>204</v>
      </c>
      <c r="BG56" s="364"/>
      <c r="BH56" s="364"/>
      <c r="BI56" s="364"/>
      <c r="BJ56" s="365"/>
    </row>
    <row r="57" spans="1:62" ht="11.25" customHeight="1" thickBot="1">
      <c r="A57" s="539"/>
      <c r="B57" s="539"/>
      <c r="C57" s="539"/>
      <c r="D57" s="539"/>
      <c r="E57" s="889"/>
      <c r="F57" s="932"/>
      <c r="G57" s="932"/>
      <c r="H57" s="932"/>
      <c r="I57" s="932"/>
      <c r="J57" s="932"/>
      <c r="K57" s="932"/>
      <c r="L57" s="932"/>
      <c r="M57" s="932"/>
      <c r="N57" s="932"/>
      <c r="O57" s="932"/>
      <c r="P57" s="931"/>
      <c r="Q57" s="932"/>
      <c r="R57" s="932"/>
      <c r="S57" s="932"/>
      <c r="T57" s="932"/>
      <c r="U57" s="932"/>
      <c r="V57" s="1"/>
      <c r="W57" s="225" t="s">
        <v>71</v>
      </c>
      <c r="X57" s="537"/>
      <c r="Y57" s="538"/>
      <c r="Z57" s="980"/>
      <c r="AA57" s="981"/>
      <c r="AB57" s="981"/>
      <c r="AC57" s="981"/>
      <c r="AD57" s="981"/>
      <c r="AE57" s="981"/>
      <c r="AF57" s="981"/>
      <c r="AG57" s="981"/>
      <c r="AH57" s="981"/>
      <c r="AI57" s="981"/>
      <c r="AJ57" s="981"/>
      <c r="AK57" s="982"/>
      <c r="AL57" s="30"/>
      <c r="AM57" s="937"/>
      <c r="AN57" s="937"/>
      <c r="AO57" s="937"/>
      <c r="AP57" s="937"/>
      <c r="AQ57" s="938"/>
      <c r="AR57" s="14"/>
      <c r="AS57" s="937"/>
      <c r="AT57" s="937"/>
      <c r="AU57" s="937"/>
      <c r="AV57" s="937"/>
      <c r="AW57" s="938"/>
      <c r="AX57" s="501"/>
      <c r="AY57" s="502"/>
      <c r="AZ57" s="502"/>
      <c r="BA57" s="505" t="s">
        <v>74</v>
      </c>
      <c r="BB57" s="506"/>
      <c r="BC57" s="2133"/>
      <c r="BD57" s="2134"/>
      <c r="BE57" s="2135"/>
      <c r="BF57" s="366"/>
      <c r="BG57" s="367"/>
      <c r="BH57" s="367"/>
      <c r="BI57" s="367"/>
      <c r="BJ57" s="368"/>
    </row>
    <row r="58" spans="1:62" ht="4.5" customHeight="1">
      <c r="A58" s="539"/>
      <c r="B58" s="539"/>
      <c r="C58" s="539"/>
      <c r="D58" s="539"/>
      <c r="E58" s="888"/>
      <c r="F58" s="939" t="s">
        <v>78</v>
      </c>
      <c r="G58" s="940"/>
      <c r="H58" s="322"/>
      <c r="I58" s="322"/>
      <c r="J58" s="323"/>
      <c r="K58" s="157"/>
      <c r="L58" s="322"/>
      <c r="M58" s="322"/>
      <c r="N58" s="322"/>
      <c r="O58" s="328"/>
      <c r="P58" s="466" t="s">
        <v>242</v>
      </c>
      <c r="Q58" s="223"/>
      <c r="R58" s="343" t="s">
        <v>201</v>
      </c>
      <c r="S58" s="149"/>
      <c r="T58" s="343" t="s">
        <v>200</v>
      </c>
      <c r="U58" s="149"/>
      <c r="V58" s="438" t="s">
        <v>202</v>
      </c>
      <c r="W58" s="469" t="s">
        <v>39</v>
      </c>
      <c r="X58" s="419"/>
      <c r="Y58" s="472"/>
      <c r="Z58" s="341"/>
      <c r="AA58" s="343"/>
      <c r="AB58" s="149"/>
      <c r="AC58" s="343"/>
      <c r="AD58" s="227"/>
      <c r="AE58" s="343"/>
      <c r="AF58" s="464"/>
      <c r="AG58" s="343"/>
      <c r="AH58" s="227"/>
      <c r="AI58" s="343"/>
      <c r="AJ58" s="149"/>
      <c r="AK58" s="438"/>
      <c r="AL58" s="341" t="s">
        <v>241</v>
      </c>
      <c r="AM58" s="428" t="s">
        <v>10</v>
      </c>
      <c r="AN58" s="228"/>
      <c r="AO58" s="428" t="s">
        <v>200</v>
      </c>
      <c r="AP58" s="228"/>
      <c r="AQ58" s="497" t="s">
        <v>202</v>
      </c>
      <c r="AR58" s="341" t="s">
        <v>241</v>
      </c>
      <c r="AS58" s="428" t="s">
        <v>201</v>
      </c>
      <c r="AT58" s="229"/>
      <c r="AU58" s="428" t="s">
        <v>200</v>
      </c>
      <c r="AV58" s="229"/>
      <c r="AW58" s="497" t="s">
        <v>202</v>
      </c>
      <c r="AX58" s="419"/>
      <c r="AY58" s="420"/>
      <c r="AZ58" s="420"/>
      <c r="BA58" s="420"/>
      <c r="BB58" s="421"/>
      <c r="BC58" s="432"/>
      <c r="BD58" s="433"/>
      <c r="BE58" s="433"/>
      <c r="BF58" s="354" t="s">
        <v>205</v>
      </c>
      <c r="BG58" s="355"/>
      <c r="BH58" s="355"/>
      <c r="BI58" s="355"/>
      <c r="BJ58" s="356"/>
    </row>
    <row r="59" spans="1:62" ht="4.5" customHeight="1">
      <c r="A59" s="539"/>
      <c r="B59" s="539"/>
      <c r="C59" s="539"/>
      <c r="D59" s="539"/>
      <c r="E59" s="888"/>
      <c r="F59" s="941"/>
      <c r="G59" s="942"/>
      <c r="H59" s="324"/>
      <c r="I59" s="324"/>
      <c r="J59" s="325"/>
      <c r="K59" s="158"/>
      <c r="L59" s="324"/>
      <c r="M59" s="324"/>
      <c r="N59" s="324"/>
      <c r="O59" s="329"/>
      <c r="P59" s="467"/>
      <c r="Q59" s="224"/>
      <c r="R59" s="344"/>
      <c r="S59" s="150"/>
      <c r="T59" s="344"/>
      <c r="U59" s="150"/>
      <c r="V59" s="439"/>
      <c r="W59" s="470"/>
      <c r="X59" s="422"/>
      <c r="Y59" s="473"/>
      <c r="Z59" s="342"/>
      <c r="AA59" s="344"/>
      <c r="AB59" s="150"/>
      <c r="AC59" s="344"/>
      <c r="AD59" s="226"/>
      <c r="AE59" s="344"/>
      <c r="AF59" s="465"/>
      <c r="AG59" s="344"/>
      <c r="AH59" s="226"/>
      <c r="AI59" s="344"/>
      <c r="AJ59" s="150"/>
      <c r="AK59" s="439"/>
      <c r="AL59" s="342"/>
      <c r="AM59" s="429"/>
      <c r="AN59" s="228"/>
      <c r="AO59" s="429"/>
      <c r="AP59" s="228"/>
      <c r="AQ59" s="498"/>
      <c r="AR59" s="342"/>
      <c r="AS59" s="429"/>
      <c r="AT59" s="228"/>
      <c r="AU59" s="429"/>
      <c r="AV59" s="228"/>
      <c r="AW59" s="498"/>
      <c r="AX59" s="422"/>
      <c r="AY59" s="423"/>
      <c r="AZ59" s="423"/>
      <c r="BA59" s="423"/>
      <c r="BB59" s="424"/>
      <c r="BC59" s="434"/>
      <c r="BD59" s="435"/>
      <c r="BE59" s="435"/>
      <c r="BF59" s="357"/>
      <c r="BG59" s="358"/>
      <c r="BH59" s="358"/>
      <c r="BI59" s="358"/>
      <c r="BJ59" s="359"/>
    </row>
    <row r="60" spans="1:62" ht="3.95" customHeight="1">
      <c r="A60" s="539"/>
      <c r="B60" s="539"/>
      <c r="C60" s="539"/>
      <c r="D60" s="539"/>
      <c r="E60" s="888"/>
      <c r="F60" s="943"/>
      <c r="G60" s="944"/>
      <c r="H60" s="326"/>
      <c r="I60" s="326"/>
      <c r="J60" s="327"/>
      <c r="K60" s="159"/>
      <c r="L60" s="326"/>
      <c r="M60" s="326"/>
      <c r="N60" s="326"/>
      <c r="O60" s="330"/>
      <c r="P60" s="467"/>
      <c r="Q60" s="440"/>
      <c r="R60" s="430"/>
      <c r="S60" s="443"/>
      <c r="T60" s="430"/>
      <c r="U60" s="443"/>
      <c r="V60" s="417"/>
      <c r="W60" s="470"/>
      <c r="X60" s="422"/>
      <c r="Y60" s="473"/>
      <c r="Z60" s="447"/>
      <c r="AA60" s="449"/>
      <c r="AB60" s="449"/>
      <c r="AC60" s="451"/>
      <c r="AD60" s="453"/>
      <c r="AE60" s="449"/>
      <c r="AF60" s="449"/>
      <c r="AG60" s="451"/>
      <c r="AH60" s="453"/>
      <c r="AI60" s="449"/>
      <c r="AJ60" s="449"/>
      <c r="AK60" s="417"/>
      <c r="AL60" s="445"/>
      <c r="AM60" s="430"/>
      <c r="AN60" s="443"/>
      <c r="AO60" s="430"/>
      <c r="AP60" s="453"/>
      <c r="AQ60" s="933"/>
      <c r="AR60" s="445"/>
      <c r="AS60" s="430"/>
      <c r="AT60" s="443"/>
      <c r="AU60" s="430"/>
      <c r="AV60" s="453"/>
      <c r="AW60" s="933"/>
      <c r="AX60" s="422"/>
      <c r="AY60" s="423"/>
      <c r="AZ60" s="423"/>
      <c r="BA60" s="423"/>
      <c r="BB60" s="424"/>
      <c r="BC60" s="434"/>
      <c r="BD60" s="435"/>
      <c r="BE60" s="435"/>
      <c r="BF60" s="357"/>
      <c r="BG60" s="358"/>
      <c r="BH60" s="358"/>
      <c r="BI60" s="358"/>
      <c r="BJ60" s="359"/>
    </row>
    <row r="61" spans="1:62" ht="3.95" customHeight="1" thickBot="1">
      <c r="A61" s="539"/>
      <c r="B61" s="539"/>
      <c r="C61" s="539"/>
      <c r="D61" s="539"/>
      <c r="E61" s="888"/>
      <c r="F61" s="455" t="s">
        <v>38</v>
      </c>
      <c r="G61" s="338"/>
      <c r="H61" s="221"/>
      <c r="I61" s="221"/>
      <c r="J61" s="222"/>
      <c r="K61" s="337" t="s">
        <v>54</v>
      </c>
      <c r="L61" s="338"/>
      <c r="M61" s="153"/>
      <c r="N61" s="153"/>
      <c r="O61" s="154"/>
      <c r="P61" s="467"/>
      <c r="Q61" s="440"/>
      <c r="R61" s="430"/>
      <c r="S61" s="443"/>
      <c r="T61" s="430"/>
      <c r="U61" s="443"/>
      <c r="V61" s="417"/>
      <c r="W61" s="470"/>
      <c r="X61" s="474"/>
      <c r="Y61" s="475"/>
      <c r="Z61" s="447"/>
      <c r="AA61" s="449"/>
      <c r="AB61" s="449"/>
      <c r="AC61" s="451"/>
      <c r="AD61" s="453"/>
      <c r="AE61" s="449"/>
      <c r="AF61" s="449"/>
      <c r="AG61" s="451"/>
      <c r="AH61" s="453"/>
      <c r="AI61" s="449"/>
      <c r="AJ61" s="449"/>
      <c r="AK61" s="417"/>
      <c r="AL61" s="445"/>
      <c r="AM61" s="430"/>
      <c r="AN61" s="443"/>
      <c r="AO61" s="430"/>
      <c r="AP61" s="453"/>
      <c r="AQ61" s="933"/>
      <c r="AR61" s="445"/>
      <c r="AS61" s="430"/>
      <c r="AT61" s="443"/>
      <c r="AU61" s="430"/>
      <c r="AV61" s="453"/>
      <c r="AW61" s="933"/>
      <c r="AX61" s="425"/>
      <c r="AY61" s="426"/>
      <c r="AZ61" s="426"/>
      <c r="BA61" s="426"/>
      <c r="BB61" s="427"/>
      <c r="BC61" s="434"/>
      <c r="BD61" s="435"/>
      <c r="BE61" s="435"/>
      <c r="BF61" s="357"/>
      <c r="BG61" s="358"/>
      <c r="BH61" s="358"/>
      <c r="BI61" s="358"/>
      <c r="BJ61" s="359"/>
    </row>
    <row r="62" spans="1:62" ht="3.95" customHeight="1">
      <c r="A62" s="539"/>
      <c r="B62" s="539"/>
      <c r="C62" s="539"/>
      <c r="D62" s="539"/>
      <c r="E62" s="888"/>
      <c r="F62" s="455"/>
      <c r="G62" s="338"/>
      <c r="H62" s="153"/>
      <c r="I62" s="153"/>
      <c r="J62" s="160"/>
      <c r="K62" s="337"/>
      <c r="L62" s="338"/>
      <c r="M62" s="153"/>
      <c r="N62" s="153"/>
      <c r="O62" s="154"/>
      <c r="P62" s="467"/>
      <c r="Q62" s="440"/>
      <c r="R62" s="430"/>
      <c r="S62" s="443"/>
      <c r="T62" s="430"/>
      <c r="U62" s="443"/>
      <c r="V62" s="417"/>
      <c r="W62" s="470"/>
      <c r="X62" s="455" t="s">
        <v>85</v>
      </c>
      <c r="Y62" s="31"/>
      <c r="Z62" s="447"/>
      <c r="AA62" s="449"/>
      <c r="AB62" s="449"/>
      <c r="AC62" s="451"/>
      <c r="AD62" s="453"/>
      <c r="AE62" s="449"/>
      <c r="AF62" s="449"/>
      <c r="AG62" s="451"/>
      <c r="AH62" s="453"/>
      <c r="AI62" s="449"/>
      <c r="AJ62" s="449"/>
      <c r="AK62" s="417"/>
      <c r="AL62" s="445"/>
      <c r="AM62" s="430"/>
      <c r="AN62" s="443"/>
      <c r="AO62" s="430"/>
      <c r="AP62" s="453"/>
      <c r="AQ62" s="933"/>
      <c r="AR62" s="445"/>
      <c r="AS62" s="430"/>
      <c r="AT62" s="443"/>
      <c r="AU62" s="430"/>
      <c r="AV62" s="453"/>
      <c r="AW62" s="933"/>
      <c r="AX62" s="456"/>
      <c r="AY62" s="457"/>
      <c r="AZ62" s="457"/>
      <c r="BA62" s="457"/>
      <c r="BB62" s="460" t="s">
        <v>53</v>
      </c>
      <c r="BC62" s="434"/>
      <c r="BD62" s="435"/>
      <c r="BE62" s="435"/>
      <c r="BF62" s="357"/>
      <c r="BG62" s="358"/>
      <c r="BH62" s="358"/>
      <c r="BI62" s="358"/>
      <c r="BJ62" s="359"/>
    </row>
    <row r="63" spans="1:62" ht="3.95" customHeight="1">
      <c r="A63" s="539"/>
      <c r="B63" s="539"/>
      <c r="C63" s="539"/>
      <c r="D63" s="539"/>
      <c r="E63" s="888"/>
      <c r="F63" s="312"/>
      <c r="G63" s="313"/>
      <c r="H63" s="313"/>
      <c r="I63" s="313"/>
      <c r="J63" s="314"/>
      <c r="K63" s="318"/>
      <c r="L63" s="313"/>
      <c r="M63" s="313"/>
      <c r="N63" s="313"/>
      <c r="O63" s="319"/>
      <c r="P63" s="467"/>
      <c r="Q63" s="440"/>
      <c r="R63" s="430"/>
      <c r="S63" s="443"/>
      <c r="T63" s="430"/>
      <c r="U63" s="443"/>
      <c r="V63" s="417"/>
      <c r="W63" s="470"/>
      <c r="X63" s="455"/>
      <c r="Y63" s="32"/>
      <c r="Z63" s="447"/>
      <c r="AA63" s="449"/>
      <c r="AB63" s="449"/>
      <c r="AC63" s="451"/>
      <c r="AD63" s="453"/>
      <c r="AE63" s="449"/>
      <c r="AF63" s="449"/>
      <c r="AG63" s="451"/>
      <c r="AH63" s="453"/>
      <c r="AI63" s="449"/>
      <c r="AJ63" s="449"/>
      <c r="AK63" s="417"/>
      <c r="AL63" s="445"/>
      <c r="AM63" s="430"/>
      <c r="AN63" s="443"/>
      <c r="AO63" s="430"/>
      <c r="AP63" s="453"/>
      <c r="AQ63" s="933"/>
      <c r="AR63" s="445"/>
      <c r="AS63" s="430"/>
      <c r="AT63" s="443"/>
      <c r="AU63" s="430"/>
      <c r="AV63" s="453"/>
      <c r="AW63" s="933"/>
      <c r="AX63" s="456"/>
      <c r="AY63" s="457"/>
      <c r="AZ63" s="457"/>
      <c r="BA63" s="457"/>
      <c r="BB63" s="460"/>
      <c r="BC63" s="434"/>
      <c r="BD63" s="435"/>
      <c r="BE63" s="435"/>
      <c r="BF63" s="357"/>
      <c r="BG63" s="358"/>
      <c r="BH63" s="358"/>
      <c r="BI63" s="358"/>
      <c r="BJ63" s="359"/>
    </row>
    <row r="64" spans="1:62" ht="3.95" customHeight="1">
      <c r="A64" s="539"/>
      <c r="B64" s="539"/>
      <c r="C64" s="539"/>
      <c r="D64" s="539"/>
      <c r="E64" s="888"/>
      <c r="F64" s="312"/>
      <c r="G64" s="313"/>
      <c r="H64" s="313"/>
      <c r="I64" s="313"/>
      <c r="J64" s="314"/>
      <c r="K64" s="318"/>
      <c r="L64" s="313"/>
      <c r="M64" s="313"/>
      <c r="N64" s="313"/>
      <c r="O64" s="319"/>
      <c r="P64" s="467"/>
      <c r="Q64" s="440"/>
      <c r="R64" s="430"/>
      <c r="S64" s="443"/>
      <c r="T64" s="430"/>
      <c r="U64" s="443"/>
      <c r="V64" s="417"/>
      <c r="W64" s="470"/>
      <c r="X64" s="462"/>
      <c r="Y64" s="339"/>
      <c r="Z64" s="447"/>
      <c r="AA64" s="449"/>
      <c r="AB64" s="449"/>
      <c r="AC64" s="451"/>
      <c r="AD64" s="453"/>
      <c r="AE64" s="449"/>
      <c r="AF64" s="449"/>
      <c r="AG64" s="451"/>
      <c r="AH64" s="453"/>
      <c r="AI64" s="449"/>
      <c r="AJ64" s="449"/>
      <c r="AK64" s="417"/>
      <c r="AL64" s="445"/>
      <c r="AM64" s="430"/>
      <c r="AN64" s="443"/>
      <c r="AO64" s="430"/>
      <c r="AP64" s="453"/>
      <c r="AQ64" s="933"/>
      <c r="AR64" s="445"/>
      <c r="AS64" s="430"/>
      <c r="AT64" s="443"/>
      <c r="AU64" s="430"/>
      <c r="AV64" s="453"/>
      <c r="AW64" s="933"/>
      <c r="AX64" s="456"/>
      <c r="AY64" s="457"/>
      <c r="AZ64" s="457"/>
      <c r="BA64" s="457"/>
      <c r="BB64" s="460"/>
      <c r="BC64" s="434"/>
      <c r="BD64" s="435"/>
      <c r="BE64" s="435"/>
      <c r="BF64" s="357"/>
      <c r="BG64" s="358"/>
      <c r="BH64" s="358"/>
      <c r="BI64" s="358"/>
      <c r="BJ64" s="359"/>
    </row>
    <row r="65" spans="1:62" ht="3.95" customHeight="1">
      <c r="A65" s="539"/>
      <c r="B65" s="539"/>
      <c r="C65" s="539"/>
      <c r="D65" s="539"/>
      <c r="E65" s="888"/>
      <c r="F65" s="312"/>
      <c r="G65" s="313"/>
      <c r="H65" s="313"/>
      <c r="I65" s="313"/>
      <c r="J65" s="314"/>
      <c r="K65" s="318"/>
      <c r="L65" s="313"/>
      <c r="M65" s="313"/>
      <c r="N65" s="313"/>
      <c r="O65" s="319"/>
      <c r="P65" s="467"/>
      <c r="Q65" s="440"/>
      <c r="R65" s="430"/>
      <c r="S65" s="443"/>
      <c r="T65" s="430"/>
      <c r="U65" s="443"/>
      <c r="V65" s="417"/>
      <c r="W65" s="470"/>
      <c r="X65" s="462"/>
      <c r="Y65" s="339"/>
      <c r="Z65" s="447"/>
      <c r="AA65" s="449"/>
      <c r="AB65" s="449"/>
      <c r="AC65" s="451"/>
      <c r="AD65" s="453"/>
      <c r="AE65" s="449"/>
      <c r="AF65" s="449"/>
      <c r="AG65" s="451"/>
      <c r="AH65" s="453"/>
      <c r="AI65" s="449"/>
      <c r="AJ65" s="449"/>
      <c r="AK65" s="417"/>
      <c r="AL65" s="445"/>
      <c r="AM65" s="430"/>
      <c r="AN65" s="443"/>
      <c r="AO65" s="430"/>
      <c r="AP65" s="453"/>
      <c r="AQ65" s="933"/>
      <c r="AR65" s="445"/>
      <c r="AS65" s="430"/>
      <c r="AT65" s="443"/>
      <c r="AU65" s="430"/>
      <c r="AV65" s="453"/>
      <c r="AW65" s="933"/>
      <c r="AX65" s="456"/>
      <c r="AY65" s="457"/>
      <c r="AZ65" s="457"/>
      <c r="BA65" s="457"/>
      <c r="BB65" s="460"/>
      <c r="BC65" s="434"/>
      <c r="BD65" s="435"/>
      <c r="BE65" s="435"/>
      <c r="BF65" s="357"/>
      <c r="BG65" s="358"/>
      <c r="BH65" s="358"/>
      <c r="BI65" s="358"/>
      <c r="BJ65" s="359"/>
    </row>
    <row r="66" spans="1:62" ht="3.95" customHeight="1" thickBot="1">
      <c r="A66" s="539"/>
      <c r="B66" s="539"/>
      <c r="C66" s="539"/>
      <c r="D66" s="539"/>
      <c r="E66" s="888"/>
      <c r="F66" s="315"/>
      <c r="G66" s="316"/>
      <c r="H66" s="316"/>
      <c r="I66" s="316"/>
      <c r="J66" s="317"/>
      <c r="K66" s="320"/>
      <c r="L66" s="316"/>
      <c r="M66" s="316"/>
      <c r="N66" s="316"/>
      <c r="O66" s="321"/>
      <c r="P66" s="468"/>
      <c r="Q66" s="441"/>
      <c r="R66" s="442"/>
      <c r="S66" s="444"/>
      <c r="T66" s="442"/>
      <c r="U66" s="444"/>
      <c r="V66" s="418"/>
      <c r="W66" s="471"/>
      <c r="X66" s="463"/>
      <c r="Y66" s="340"/>
      <c r="Z66" s="448"/>
      <c r="AA66" s="450"/>
      <c r="AB66" s="450"/>
      <c r="AC66" s="452"/>
      <c r="AD66" s="454"/>
      <c r="AE66" s="450"/>
      <c r="AF66" s="450"/>
      <c r="AG66" s="452"/>
      <c r="AH66" s="454"/>
      <c r="AI66" s="450"/>
      <c r="AJ66" s="450"/>
      <c r="AK66" s="418"/>
      <c r="AL66" s="446"/>
      <c r="AM66" s="442"/>
      <c r="AN66" s="444"/>
      <c r="AO66" s="442"/>
      <c r="AP66" s="454"/>
      <c r="AQ66" s="934"/>
      <c r="AR66" s="446"/>
      <c r="AS66" s="442"/>
      <c r="AT66" s="444"/>
      <c r="AU66" s="442"/>
      <c r="AV66" s="454"/>
      <c r="AW66" s="934"/>
      <c r="AX66" s="458"/>
      <c r="AY66" s="459"/>
      <c r="AZ66" s="459"/>
      <c r="BA66" s="459"/>
      <c r="BB66" s="461"/>
      <c r="BC66" s="436"/>
      <c r="BD66" s="437"/>
      <c r="BE66" s="437"/>
      <c r="BF66" s="360"/>
      <c r="BG66" s="361"/>
      <c r="BH66" s="361"/>
      <c r="BI66" s="361"/>
      <c r="BJ66" s="362"/>
    </row>
    <row r="67" spans="1:62" ht="4.5" customHeight="1">
      <c r="A67" s="539"/>
      <c r="B67" s="539"/>
      <c r="C67" s="539"/>
      <c r="D67" s="539"/>
      <c r="E67" s="888"/>
      <c r="F67" s="939" t="s">
        <v>78</v>
      </c>
      <c r="G67" s="940"/>
      <c r="H67" s="322"/>
      <c r="I67" s="322"/>
      <c r="J67" s="323"/>
      <c r="K67" s="157"/>
      <c r="L67" s="322"/>
      <c r="M67" s="322"/>
      <c r="N67" s="322"/>
      <c r="O67" s="328"/>
      <c r="P67" s="466" t="s">
        <v>242</v>
      </c>
      <c r="Q67" s="223"/>
      <c r="R67" s="343" t="s">
        <v>10</v>
      </c>
      <c r="S67" s="149"/>
      <c r="T67" s="343" t="s">
        <v>11</v>
      </c>
      <c r="U67" s="149"/>
      <c r="V67" s="438" t="s">
        <v>12</v>
      </c>
      <c r="W67" s="469" t="s">
        <v>39</v>
      </c>
      <c r="X67" s="419"/>
      <c r="Y67" s="472"/>
      <c r="Z67" s="341"/>
      <c r="AA67" s="343"/>
      <c r="AB67" s="149"/>
      <c r="AC67" s="343"/>
      <c r="AD67" s="227"/>
      <c r="AE67" s="343"/>
      <c r="AF67" s="464"/>
      <c r="AG67" s="343"/>
      <c r="AH67" s="227"/>
      <c r="AI67" s="343"/>
      <c r="AJ67" s="149"/>
      <c r="AK67" s="438"/>
      <c r="AL67" s="341" t="s">
        <v>241</v>
      </c>
      <c r="AM67" s="428" t="s">
        <v>10</v>
      </c>
      <c r="AN67" s="228"/>
      <c r="AO67" s="428" t="s">
        <v>11</v>
      </c>
      <c r="AP67" s="228"/>
      <c r="AQ67" s="497" t="s">
        <v>12</v>
      </c>
      <c r="AR67" s="341" t="s">
        <v>241</v>
      </c>
      <c r="AS67" s="428" t="s">
        <v>10</v>
      </c>
      <c r="AT67" s="229"/>
      <c r="AU67" s="428" t="s">
        <v>11</v>
      </c>
      <c r="AV67" s="229"/>
      <c r="AW67" s="497" t="s">
        <v>12</v>
      </c>
      <c r="AX67" s="419"/>
      <c r="AY67" s="420"/>
      <c r="AZ67" s="420"/>
      <c r="BA67" s="420"/>
      <c r="BB67" s="421"/>
      <c r="BC67" s="432"/>
      <c r="BD67" s="433"/>
      <c r="BE67" s="433"/>
      <c r="BF67" s="354" t="s">
        <v>205</v>
      </c>
      <c r="BG67" s="355"/>
      <c r="BH67" s="355"/>
      <c r="BI67" s="355"/>
      <c r="BJ67" s="356"/>
    </row>
    <row r="68" spans="1:62" ht="4.5" customHeight="1">
      <c r="A68" s="539"/>
      <c r="B68" s="539"/>
      <c r="C68" s="539"/>
      <c r="D68" s="539"/>
      <c r="E68" s="888"/>
      <c r="F68" s="941"/>
      <c r="G68" s="942"/>
      <c r="H68" s="324"/>
      <c r="I68" s="324"/>
      <c r="J68" s="325"/>
      <c r="K68" s="158"/>
      <c r="L68" s="324"/>
      <c r="M68" s="324"/>
      <c r="N68" s="324"/>
      <c r="O68" s="329"/>
      <c r="P68" s="467"/>
      <c r="Q68" s="224"/>
      <c r="R68" s="344"/>
      <c r="S68" s="150"/>
      <c r="T68" s="344"/>
      <c r="U68" s="150"/>
      <c r="V68" s="439"/>
      <c r="W68" s="470"/>
      <c r="X68" s="422"/>
      <c r="Y68" s="473"/>
      <c r="Z68" s="342"/>
      <c r="AA68" s="344"/>
      <c r="AB68" s="150"/>
      <c r="AC68" s="344"/>
      <c r="AD68" s="226"/>
      <c r="AE68" s="344"/>
      <c r="AF68" s="465"/>
      <c r="AG68" s="344"/>
      <c r="AH68" s="226"/>
      <c r="AI68" s="344"/>
      <c r="AJ68" s="150"/>
      <c r="AK68" s="439"/>
      <c r="AL68" s="342"/>
      <c r="AM68" s="429"/>
      <c r="AN68" s="228"/>
      <c r="AO68" s="429"/>
      <c r="AP68" s="228"/>
      <c r="AQ68" s="498"/>
      <c r="AR68" s="342"/>
      <c r="AS68" s="429"/>
      <c r="AT68" s="228"/>
      <c r="AU68" s="429"/>
      <c r="AV68" s="228"/>
      <c r="AW68" s="498"/>
      <c r="AX68" s="422"/>
      <c r="AY68" s="423"/>
      <c r="AZ68" s="423"/>
      <c r="BA68" s="423"/>
      <c r="BB68" s="424"/>
      <c r="BC68" s="434"/>
      <c r="BD68" s="435"/>
      <c r="BE68" s="435"/>
      <c r="BF68" s="357"/>
      <c r="BG68" s="358"/>
      <c r="BH68" s="358"/>
      <c r="BI68" s="358"/>
      <c r="BJ68" s="359"/>
    </row>
    <row r="69" spans="1:62" ht="3.95" customHeight="1">
      <c r="A69" s="539"/>
      <c r="B69" s="539"/>
      <c r="C69" s="539"/>
      <c r="D69" s="539"/>
      <c r="E69" s="888"/>
      <c r="F69" s="943"/>
      <c r="G69" s="944"/>
      <c r="H69" s="326"/>
      <c r="I69" s="326"/>
      <c r="J69" s="327"/>
      <c r="K69" s="159"/>
      <c r="L69" s="326"/>
      <c r="M69" s="326"/>
      <c r="N69" s="326"/>
      <c r="O69" s="330"/>
      <c r="P69" s="467"/>
      <c r="Q69" s="440"/>
      <c r="R69" s="430"/>
      <c r="S69" s="443"/>
      <c r="T69" s="430"/>
      <c r="U69" s="443"/>
      <c r="V69" s="417"/>
      <c r="W69" s="470"/>
      <c r="X69" s="422"/>
      <c r="Y69" s="473"/>
      <c r="Z69" s="447"/>
      <c r="AA69" s="449"/>
      <c r="AB69" s="449"/>
      <c r="AC69" s="451"/>
      <c r="AD69" s="453"/>
      <c r="AE69" s="449"/>
      <c r="AF69" s="449"/>
      <c r="AG69" s="451"/>
      <c r="AH69" s="453"/>
      <c r="AI69" s="449"/>
      <c r="AJ69" s="449"/>
      <c r="AK69" s="417"/>
      <c r="AL69" s="445"/>
      <c r="AM69" s="430"/>
      <c r="AN69" s="443"/>
      <c r="AO69" s="430"/>
      <c r="AP69" s="453"/>
      <c r="AQ69" s="933"/>
      <c r="AR69" s="445"/>
      <c r="AS69" s="430"/>
      <c r="AT69" s="443"/>
      <c r="AU69" s="430"/>
      <c r="AV69" s="453"/>
      <c r="AW69" s="933"/>
      <c r="AX69" s="422"/>
      <c r="AY69" s="423"/>
      <c r="AZ69" s="423"/>
      <c r="BA69" s="423"/>
      <c r="BB69" s="424"/>
      <c r="BC69" s="434"/>
      <c r="BD69" s="435"/>
      <c r="BE69" s="435"/>
      <c r="BF69" s="357"/>
      <c r="BG69" s="358"/>
      <c r="BH69" s="358"/>
      <c r="BI69" s="358"/>
      <c r="BJ69" s="359"/>
    </row>
    <row r="70" spans="1:62" ht="3.95" customHeight="1" thickBot="1">
      <c r="A70" s="539"/>
      <c r="B70" s="539"/>
      <c r="C70" s="539"/>
      <c r="D70" s="539"/>
      <c r="E70" s="888"/>
      <c r="F70" s="455" t="s">
        <v>30</v>
      </c>
      <c r="G70" s="338"/>
      <c r="H70" s="221"/>
      <c r="I70" s="221"/>
      <c r="J70" s="222"/>
      <c r="K70" s="337" t="s">
        <v>31</v>
      </c>
      <c r="L70" s="338"/>
      <c r="M70" s="248"/>
      <c r="N70" s="248"/>
      <c r="O70" s="154"/>
      <c r="P70" s="467"/>
      <c r="Q70" s="440"/>
      <c r="R70" s="430"/>
      <c r="S70" s="443"/>
      <c r="T70" s="430"/>
      <c r="U70" s="443"/>
      <c r="V70" s="417"/>
      <c r="W70" s="470"/>
      <c r="X70" s="474"/>
      <c r="Y70" s="475"/>
      <c r="Z70" s="447"/>
      <c r="AA70" s="449"/>
      <c r="AB70" s="449"/>
      <c r="AC70" s="451"/>
      <c r="AD70" s="453"/>
      <c r="AE70" s="449"/>
      <c r="AF70" s="449"/>
      <c r="AG70" s="451"/>
      <c r="AH70" s="453"/>
      <c r="AI70" s="449"/>
      <c r="AJ70" s="449"/>
      <c r="AK70" s="417"/>
      <c r="AL70" s="445"/>
      <c r="AM70" s="430"/>
      <c r="AN70" s="443"/>
      <c r="AO70" s="430"/>
      <c r="AP70" s="453"/>
      <c r="AQ70" s="933"/>
      <c r="AR70" s="445"/>
      <c r="AS70" s="430"/>
      <c r="AT70" s="443"/>
      <c r="AU70" s="430"/>
      <c r="AV70" s="453"/>
      <c r="AW70" s="933"/>
      <c r="AX70" s="425"/>
      <c r="AY70" s="426"/>
      <c r="AZ70" s="426"/>
      <c r="BA70" s="426"/>
      <c r="BB70" s="427"/>
      <c r="BC70" s="434"/>
      <c r="BD70" s="435"/>
      <c r="BE70" s="435"/>
      <c r="BF70" s="357"/>
      <c r="BG70" s="358"/>
      <c r="BH70" s="358"/>
      <c r="BI70" s="358"/>
      <c r="BJ70" s="359"/>
    </row>
    <row r="71" spans="1:62" ht="3.95" customHeight="1">
      <c r="A71" s="539"/>
      <c r="B71" s="539"/>
      <c r="C71" s="539"/>
      <c r="D71" s="539"/>
      <c r="E71" s="888"/>
      <c r="F71" s="455"/>
      <c r="G71" s="338"/>
      <c r="H71" s="248"/>
      <c r="I71" s="248"/>
      <c r="J71" s="160"/>
      <c r="K71" s="337"/>
      <c r="L71" s="338"/>
      <c r="M71" s="248"/>
      <c r="N71" s="248"/>
      <c r="O71" s="154"/>
      <c r="P71" s="467"/>
      <c r="Q71" s="440"/>
      <c r="R71" s="430"/>
      <c r="S71" s="443"/>
      <c r="T71" s="430"/>
      <c r="U71" s="443"/>
      <c r="V71" s="417"/>
      <c r="W71" s="470"/>
      <c r="X71" s="455" t="s">
        <v>0</v>
      </c>
      <c r="Y71" s="31"/>
      <c r="Z71" s="447"/>
      <c r="AA71" s="449"/>
      <c r="AB71" s="449"/>
      <c r="AC71" s="451"/>
      <c r="AD71" s="453"/>
      <c r="AE71" s="449"/>
      <c r="AF71" s="449"/>
      <c r="AG71" s="451"/>
      <c r="AH71" s="453"/>
      <c r="AI71" s="449"/>
      <c r="AJ71" s="449"/>
      <c r="AK71" s="417"/>
      <c r="AL71" s="445"/>
      <c r="AM71" s="430"/>
      <c r="AN71" s="443"/>
      <c r="AO71" s="430"/>
      <c r="AP71" s="453"/>
      <c r="AQ71" s="933"/>
      <c r="AR71" s="445"/>
      <c r="AS71" s="430"/>
      <c r="AT71" s="443"/>
      <c r="AU71" s="430"/>
      <c r="AV71" s="453"/>
      <c r="AW71" s="933"/>
      <c r="AX71" s="456"/>
      <c r="AY71" s="457"/>
      <c r="AZ71" s="457"/>
      <c r="BA71" s="457"/>
      <c r="BB71" s="460" t="s">
        <v>53</v>
      </c>
      <c r="BC71" s="434"/>
      <c r="BD71" s="435"/>
      <c r="BE71" s="435"/>
      <c r="BF71" s="357"/>
      <c r="BG71" s="358"/>
      <c r="BH71" s="358"/>
      <c r="BI71" s="358"/>
      <c r="BJ71" s="359"/>
    </row>
    <row r="72" spans="1:62" ht="3.95" customHeight="1">
      <c r="A72" s="539"/>
      <c r="B72" s="539"/>
      <c r="C72" s="539"/>
      <c r="D72" s="539"/>
      <c r="E72" s="888"/>
      <c r="F72" s="312"/>
      <c r="G72" s="313"/>
      <c r="H72" s="313"/>
      <c r="I72" s="313"/>
      <c r="J72" s="314"/>
      <c r="K72" s="318"/>
      <c r="L72" s="313"/>
      <c r="M72" s="313"/>
      <c r="N72" s="313"/>
      <c r="O72" s="319"/>
      <c r="P72" s="467"/>
      <c r="Q72" s="440"/>
      <c r="R72" s="430"/>
      <c r="S72" s="443"/>
      <c r="T72" s="430"/>
      <c r="U72" s="443"/>
      <c r="V72" s="417"/>
      <c r="W72" s="470"/>
      <c r="X72" s="455"/>
      <c r="Y72" s="32"/>
      <c r="Z72" s="447"/>
      <c r="AA72" s="449"/>
      <c r="AB72" s="449"/>
      <c r="AC72" s="451"/>
      <c r="AD72" s="453"/>
      <c r="AE72" s="449"/>
      <c r="AF72" s="449"/>
      <c r="AG72" s="451"/>
      <c r="AH72" s="453"/>
      <c r="AI72" s="449"/>
      <c r="AJ72" s="449"/>
      <c r="AK72" s="417"/>
      <c r="AL72" s="445"/>
      <c r="AM72" s="430"/>
      <c r="AN72" s="443"/>
      <c r="AO72" s="430"/>
      <c r="AP72" s="453"/>
      <c r="AQ72" s="933"/>
      <c r="AR72" s="445"/>
      <c r="AS72" s="430"/>
      <c r="AT72" s="443"/>
      <c r="AU72" s="430"/>
      <c r="AV72" s="453"/>
      <c r="AW72" s="933"/>
      <c r="AX72" s="456"/>
      <c r="AY72" s="457"/>
      <c r="AZ72" s="457"/>
      <c r="BA72" s="457"/>
      <c r="BB72" s="460"/>
      <c r="BC72" s="434"/>
      <c r="BD72" s="435"/>
      <c r="BE72" s="435"/>
      <c r="BF72" s="357"/>
      <c r="BG72" s="358"/>
      <c r="BH72" s="358"/>
      <c r="BI72" s="358"/>
      <c r="BJ72" s="359"/>
    </row>
    <row r="73" spans="1:62" ht="3.95" customHeight="1">
      <c r="A73" s="539"/>
      <c r="B73" s="539"/>
      <c r="C73" s="539"/>
      <c r="D73" s="539"/>
      <c r="E73" s="888"/>
      <c r="F73" s="312"/>
      <c r="G73" s="313"/>
      <c r="H73" s="313"/>
      <c r="I73" s="313"/>
      <c r="J73" s="314"/>
      <c r="K73" s="318"/>
      <c r="L73" s="313"/>
      <c r="M73" s="313"/>
      <c r="N73" s="313"/>
      <c r="O73" s="319"/>
      <c r="P73" s="467"/>
      <c r="Q73" s="440"/>
      <c r="R73" s="430"/>
      <c r="S73" s="443"/>
      <c r="T73" s="430"/>
      <c r="U73" s="443"/>
      <c r="V73" s="417"/>
      <c r="W73" s="470"/>
      <c r="X73" s="462"/>
      <c r="Y73" s="339"/>
      <c r="Z73" s="447"/>
      <c r="AA73" s="449"/>
      <c r="AB73" s="449"/>
      <c r="AC73" s="451"/>
      <c r="AD73" s="453"/>
      <c r="AE73" s="449"/>
      <c r="AF73" s="449"/>
      <c r="AG73" s="451"/>
      <c r="AH73" s="453"/>
      <c r="AI73" s="449"/>
      <c r="AJ73" s="449"/>
      <c r="AK73" s="417"/>
      <c r="AL73" s="445"/>
      <c r="AM73" s="430"/>
      <c r="AN73" s="443"/>
      <c r="AO73" s="430"/>
      <c r="AP73" s="453"/>
      <c r="AQ73" s="933"/>
      <c r="AR73" s="445"/>
      <c r="AS73" s="430"/>
      <c r="AT73" s="443"/>
      <c r="AU73" s="430"/>
      <c r="AV73" s="453"/>
      <c r="AW73" s="933"/>
      <c r="AX73" s="456"/>
      <c r="AY73" s="457"/>
      <c r="AZ73" s="457"/>
      <c r="BA73" s="457"/>
      <c r="BB73" s="460"/>
      <c r="BC73" s="434"/>
      <c r="BD73" s="435"/>
      <c r="BE73" s="435"/>
      <c r="BF73" s="357"/>
      <c r="BG73" s="358"/>
      <c r="BH73" s="358"/>
      <c r="BI73" s="358"/>
      <c r="BJ73" s="359"/>
    </row>
    <row r="74" spans="1:62" ht="3.95" customHeight="1">
      <c r="A74" s="539"/>
      <c r="B74" s="539"/>
      <c r="C74" s="539"/>
      <c r="D74" s="539"/>
      <c r="E74" s="888"/>
      <c r="F74" s="312"/>
      <c r="G74" s="313"/>
      <c r="H74" s="313"/>
      <c r="I74" s="313"/>
      <c r="J74" s="314"/>
      <c r="K74" s="318"/>
      <c r="L74" s="313"/>
      <c r="M74" s="313"/>
      <c r="N74" s="313"/>
      <c r="O74" s="319"/>
      <c r="P74" s="467"/>
      <c r="Q74" s="440"/>
      <c r="R74" s="430"/>
      <c r="S74" s="443"/>
      <c r="T74" s="430"/>
      <c r="U74" s="443"/>
      <c r="V74" s="417"/>
      <c r="W74" s="470"/>
      <c r="X74" s="462"/>
      <c r="Y74" s="339"/>
      <c r="Z74" s="447"/>
      <c r="AA74" s="449"/>
      <c r="AB74" s="449"/>
      <c r="AC74" s="451"/>
      <c r="AD74" s="453"/>
      <c r="AE74" s="449"/>
      <c r="AF74" s="449"/>
      <c r="AG74" s="451"/>
      <c r="AH74" s="453"/>
      <c r="AI74" s="449"/>
      <c r="AJ74" s="449"/>
      <c r="AK74" s="417"/>
      <c r="AL74" s="445"/>
      <c r="AM74" s="430"/>
      <c r="AN74" s="443"/>
      <c r="AO74" s="430"/>
      <c r="AP74" s="453"/>
      <c r="AQ74" s="933"/>
      <c r="AR74" s="445"/>
      <c r="AS74" s="430"/>
      <c r="AT74" s="443"/>
      <c r="AU74" s="430"/>
      <c r="AV74" s="453"/>
      <c r="AW74" s="933"/>
      <c r="AX74" s="456"/>
      <c r="AY74" s="457"/>
      <c r="AZ74" s="457"/>
      <c r="BA74" s="457"/>
      <c r="BB74" s="460"/>
      <c r="BC74" s="434"/>
      <c r="BD74" s="435"/>
      <c r="BE74" s="435"/>
      <c r="BF74" s="357"/>
      <c r="BG74" s="358"/>
      <c r="BH74" s="358"/>
      <c r="BI74" s="358"/>
      <c r="BJ74" s="359"/>
    </row>
    <row r="75" spans="1:62" ht="3.95" customHeight="1" thickBot="1">
      <c r="A75" s="539"/>
      <c r="B75" s="539"/>
      <c r="C75" s="539"/>
      <c r="D75" s="539"/>
      <c r="E75" s="888"/>
      <c r="F75" s="315"/>
      <c r="G75" s="316"/>
      <c r="H75" s="316"/>
      <c r="I75" s="316"/>
      <c r="J75" s="317"/>
      <c r="K75" s="320"/>
      <c r="L75" s="316"/>
      <c r="M75" s="316"/>
      <c r="N75" s="316"/>
      <c r="O75" s="321"/>
      <c r="P75" s="468"/>
      <c r="Q75" s="441"/>
      <c r="R75" s="442"/>
      <c r="S75" s="444"/>
      <c r="T75" s="442"/>
      <c r="U75" s="444"/>
      <c r="V75" s="418"/>
      <c r="W75" s="471"/>
      <c r="X75" s="463"/>
      <c r="Y75" s="340"/>
      <c r="Z75" s="448"/>
      <c r="AA75" s="450"/>
      <c r="AB75" s="450"/>
      <c r="AC75" s="452"/>
      <c r="AD75" s="454"/>
      <c r="AE75" s="450"/>
      <c r="AF75" s="450"/>
      <c r="AG75" s="452"/>
      <c r="AH75" s="454"/>
      <c r="AI75" s="450"/>
      <c r="AJ75" s="450"/>
      <c r="AK75" s="418"/>
      <c r="AL75" s="446"/>
      <c r="AM75" s="442"/>
      <c r="AN75" s="444"/>
      <c r="AO75" s="442"/>
      <c r="AP75" s="454"/>
      <c r="AQ75" s="934"/>
      <c r="AR75" s="446"/>
      <c r="AS75" s="442"/>
      <c r="AT75" s="444"/>
      <c r="AU75" s="442"/>
      <c r="AV75" s="454"/>
      <c r="AW75" s="934"/>
      <c r="AX75" s="458"/>
      <c r="AY75" s="459"/>
      <c r="AZ75" s="459"/>
      <c r="BA75" s="459"/>
      <c r="BB75" s="461"/>
      <c r="BC75" s="436"/>
      <c r="BD75" s="437"/>
      <c r="BE75" s="437"/>
      <c r="BF75" s="360"/>
      <c r="BG75" s="361"/>
      <c r="BH75" s="361"/>
      <c r="BI75" s="361"/>
      <c r="BJ75" s="362"/>
    </row>
    <row r="76" spans="1:62" ht="4.5" customHeight="1">
      <c r="A76" s="539"/>
      <c r="B76" s="539"/>
      <c r="C76" s="539"/>
      <c r="D76" s="539"/>
      <c r="E76" s="888"/>
      <c r="F76" s="939" t="s">
        <v>78</v>
      </c>
      <c r="G76" s="940"/>
      <c r="H76" s="322"/>
      <c r="I76" s="322"/>
      <c r="J76" s="323"/>
      <c r="K76" s="157"/>
      <c r="L76" s="322"/>
      <c r="M76" s="322"/>
      <c r="N76" s="322"/>
      <c r="O76" s="328"/>
      <c r="P76" s="466" t="s">
        <v>242</v>
      </c>
      <c r="Q76" s="223"/>
      <c r="R76" s="343" t="s">
        <v>10</v>
      </c>
      <c r="S76" s="149"/>
      <c r="T76" s="343" t="s">
        <v>11</v>
      </c>
      <c r="U76" s="149"/>
      <c r="V76" s="438" t="s">
        <v>12</v>
      </c>
      <c r="W76" s="469" t="s">
        <v>39</v>
      </c>
      <c r="X76" s="419"/>
      <c r="Y76" s="472"/>
      <c r="Z76" s="341"/>
      <c r="AA76" s="343"/>
      <c r="AB76" s="149"/>
      <c r="AC76" s="343"/>
      <c r="AD76" s="227"/>
      <c r="AE76" s="343"/>
      <c r="AF76" s="464"/>
      <c r="AG76" s="343"/>
      <c r="AH76" s="227"/>
      <c r="AI76" s="343"/>
      <c r="AJ76" s="149"/>
      <c r="AK76" s="438"/>
      <c r="AL76" s="341" t="s">
        <v>241</v>
      </c>
      <c r="AM76" s="428" t="s">
        <v>10</v>
      </c>
      <c r="AN76" s="228"/>
      <c r="AO76" s="428" t="s">
        <v>11</v>
      </c>
      <c r="AP76" s="228"/>
      <c r="AQ76" s="497" t="s">
        <v>12</v>
      </c>
      <c r="AR76" s="341" t="s">
        <v>241</v>
      </c>
      <c r="AS76" s="428" t="s">
        <v>10</v>
      </c>
      <c r="AT76" s="229"/>
      <c r="AU76" s="428" t="s">
        <v>11</v>
      </c>
      <c r="AV76" s="229"/>
      <c r="AW76" s="497" t="s">
        <v>12</v>
      </c>
      <c r="AX76" s="419"/>
      <c r="AY76" s="420"/>
      <c r="AZ76" s="420"/>
      <c r="BA76" s="420"/>
      <c r="BB76" s="421"/>
      <c r="BC76" s="432"/>
      <c r="BD76" s="433"/>
      <c r="BE76" s="433"/>
      <c r="BF76" s="354" t="s">
        <v>205</v>
      </c>
      <c r="BG76" s="355"/>
      <c r="BH76" s="355"/>
      <c r="BI76" s="355"/>
      <c r="BJ76" s="356"/>
    </row>
    <row r="77" spans="1:62" ht="4.5" customHeight="1">
      <c r="A77" s="539"/>
      <c r="B77" s="539"/>
      <c r="C77" s="539"/>
      <c r="D77" s="539"/>
      <c r="E77" s="888"/>
      <c r="F77" s="941"/>
      <c r="G77" s="942"/>
      <c r="H77" s="324"/>
      <c r="I77" s="324"/>
      <c r="J77" s="325"/>
      <c r="K77" s="158"/>
      <c r="L77" s="324"/>
      <c r="M77" s="324"/>
      <c r="N77" s="324"/>
      <c r="O77" s="329"/>
      <c r="P77" s="467"/>
      <c r="Q77" s="224"/>
      <c r="R77" s="344"/>
      <c r="S77" s="150"/>
      <c r="T77" s="344"/>
      <c r="U77" s="150"/>
      <c r="V77" s="439"/>
      <c r="W77" s="470"/>
      <c r="X77" s="422"/>
      <c r="Y77" s="473"/>
      <c r="Z77" s="342"/>
      <c r="AA77" s="344"/>
      <c r="AB77" s="150"/>
      <c r="AC77" s="344"/>
      <c r="AD77" s="226"/>
      <c r="AE77" s="344"/>
      <c r="AF77" s="465"/>
      <c r="AG77" s="344"/>
      <c r="AH77" s="226"/>
      <c r="AI77" s="344"/>
      <c r="AJ77" s="150"/>
      <c r="AK77" s="439"/>
      <c r="AL77" s="342"/>
      <c r="AM77" s="429"/>
      <c r="AN77" s="228"/>
      <c r="AO77" s="429"/>
      <c r="AP77" s="228"/>
      <c r="AQ77" s="498"/>
      <c r="AR77" s="342"/>
      <c r="AS77" s="429"/>
      <c r="AT77" s="228"/>
      <c r="AU77" s="429"/>
      <c r="AV77" s="228"/>
      <c r="AW77" s="498"/>
      <c r="AX77" s="422"/>
      <c r="AY77" s="423"/>
      <c r="AZ77" s="423"/>
      <c r="BA77" s="423"/>
      <c r="BB77" s="424"/>
      <c r="BC77" s="434"/>
      <c r="BD77" s="435"/>
      <c r="BE77" s="435"/>
      <c r="BF77" s="357"/>
      <c r="BG77" s="358"/>
      <c r="BH77" s="358"/>
      <c r="BI77" s="358"/>
      <c r="BJ77" s="359"/>
    </row>
    <row r="78" spans="1:62" ht="3.95" customHeight="1">
      <c r="A78" s="539"/>
      <c r="B78" s="539"/>
      <c r="C78" s="539"/>
      <c r="D78" s="539"/>
      <c r="E78" s="888"/>
      <c r="F78" s="943"/>
      <c r="G78" s="944"/>
      <c r="H78" s="326"/>
      <c r="I78" s="326"/>
      <c r="J78" s="327"/>
      <c r="K78" s="159"/>
      <c r="L78" s="326"/>
      <c r="M78" s="326"/>
      <c r="N78" s="326"/>
      <c r="O78" s="330"/>
      <c r="P78" s="467"/>
      <c r="Q78" s="440"/>
      <c r="R78" s="430"/>
      <c r="S78" s="443"/>
      <c r="T78" s="430"/>
      <c r="U78" s="443"/>
      <c r="V78" s="417"/>
      <c r="W78" s="470"/>
      <c r="X78" s="422"/>
      <c r="Y78" s="473"/>
      <c r="Z78" s="447"/>
      <c r="AA78" s="449"/>
      <c r="AB78" s="449"/>
      <c r="AC78" s="451"/>
      <c r="AD78" s="453"/>
      <c r="AE78" s="449"/>
      <c r="AF78" s="449"/>
      <c r="AG78" s="451"/>
      <c r="AH78" s="453"/>
      <c r="AI78" s="449"/>
      <c r="AJ78" s="449"/>
      <c r="AK78" s="417"/>
      <c r="AL78" s="445"/>
      <c r="AM78" s="430"/>
      <c r="AN78" s="443"/>
      <c r="AO78" s="430"/>
      <c r="AP78" s="453"/>
      <c r="AQ78" s="933"/>
      <c r="AR78" s="445"/>
      <c r="AS78" s="430"/>
      <c r="AT78" s="443"/>
      <c r="AU78" s="430"/>
      <c r="AV78" s="453"/>
      <c r="AW78" s="933"/>
      <c r="AX78" s="422"/>
      <c r="AY78" s="423"/>
      <c r="AZ78" s="423"/>
      <c r="BA78" s="423"/>
      <c r="BB78" s="424"/>
      <c r="BC78" s="434"/>
      <c r="BD78" s="435"/>
      <c r="BE78" s="435"/>
      <c r="BF78" s="357"/>
      <c r="BG78" s="358"/>
      <c r="BH78" s="358"/>
      <c r="BI78" s="358"/>
      <c r="BJ78" s="359"/>
    </row>
    <row r="79" spans="1:62" ht="3.95" customHeight="1" thickBot="1">
      <c r="A79" s="539"/>
      <c r="B79" s="539"/>
      <c r="C79" s="539"/>
      <c r="D79" s="539"/>
      <c r="E79" s="888"/>
      <c r="F79" s="455" t="s">
        <v>30</v>
      </c>
      <c r="G79" s="338"/>
      <c r="H79" s="221"/>
      <c r="I79" s="221"/>
      <c r="J79" s="222"/>
      <c r="K79" s="337" t="s">
        <v>31</v>
      </c>
      <c r="L79" s="338"/>
      <c r="M79" s="248"/>
      <c r="N79" s="248"/>
      <c r="O79" s="154"/>
      <c r="P79" s="467"/>
      <c r="Q79" s="440"/>
      <c r="R79" s="430"/>
      <c r="S79" s="443"/>
      <c r="T79" s="430"/>
      <c r="U79" s="443"/>
      <c r="V79" s="417"/>
      <c r="W79" s="470"/>
      <c r="X79" s="474"/>
      <c r="Y79" s="475"/>
      <c r="Z79" s="447"/>
      <c r="AA79" s="449"/>
      <c r="AB79" s="449"/>
      <c r="AC79" s="451"/>
      <c r="AD79" s="453"/>
      <c r="AE79" s="449"/>
      <c r="AF79" s="449"/>
      <c r="AG79" s="451"/>
      <c r="AH79" s="453"/>
      <c r="AI79" s="449"/>
      <c r="AJ79" s="449"/>
      <c r="AK79" s="417"/>
      <c r="AL79" s="445"/>
      <c r="AM79" s="430"/>
      <c r="AN79" s="443"/>
      <c r="AO79" s="430"/>
      <c r="AP79" s="453"/>
      <c r="AQ79" s="933"/>
      <c r="AR79" s="445"/>
      <c r="AS79" s="430"/>
      <c r="AT79" s="443"/>
      <c r="AU79" s="430"/>
      <c r="AV79" s="453"/>
      <c r="AW79" s="933"/>
      <c r="AX79" s="425"/>
      <c r="AY79" s="426"/>
      <c r="AZ79" s="426"/>
      <c r="BA79" s="426"/>
      <c r="BB79" s="427"/>
      <c r="BC79" s="434"/>
      <c r="BD79" s="435"/>
      <c r="BE79" s="435"/>
      <c r="BF79" s="357"/>
      <c r="BG79" s="358"/>
      <c r="BH79" s="358"/>
      <c r="BI79" s="358"/>
      <c r="BJ79" s="359"/>
    </row>
    <row r="80" spans="1:62" ht="3.95" customHeight="1">
      <c r="A80" s="539"/>
      <c r="B80" s="539"/>
      <c r="C80" s="539"/>
      <c r="D80" s="539"/>
      <c r="E80" s="888"/>
      <c r="F80" s="455"/>
      <c r="G80" s="338"/>
      <c r="H80" s="248"/>
      <c r="I80" s="248"/>
      <c r="J80" s="160"/>
      <c r="K80" s="337"/>
      <c r="L80" s="338"/>
      <c r="M80" s="248"/>
      <c r="N80" s="248"/>
      <c r="O80" s="154"/>
      <c r="P80" s="467"/>
      <c r="Q80" s="440"/>
      <c r="R80" s="430"/>
      <c r="S80" s="443"/>
      <c r="T80" s="430"/>
      <c r="U80" s="443"/>
      <c r="V80" s="417"/>
      <c r="W80" s="470"/>
      <c r="X80" s="455" t="s">
        <v>0</v>
      </c>
      <c r="Y80" s="31"/>
      <c r="Z80" s="447"/>
      <c r="AA80" s="449"/>
      <c r="AB80" s="449"/>
      <c r="AC80" s="451"/>
      <c r="AD80" s="453"/>
      <c r="AE80" s="449"/>
      <c r="AF80" s="449"/>
      <c r="AG80" s="451"/>
      <c r="AH80" s="453"/>
      <c r="AI80" s="449"/>
      <c r="AJ80" s="449"/>
      <c r="AK80" s="417"/>
      <c r="AL80" s="445"/>
      <c r="AM80" s="430"/>
      <c r="AN80" s="443"/>
      <c r="AO80" s="430"/>
      <c r="AP80" s="453"/>
      <c r="AQ80" s="933"/>
      <c r="AR80" s="445"/>
      <c r="AS80" s="430"/>
      <c r="AT80" s="443"/>
      <c r="AU80" s="430"/>
      <c r="AV80" s="453"/>
      <c r="AW80" s="933"/>
      <c r="AX80" s="456"/>
      <c r="AY80" s="457"/>
      <c r="AZ80" s="457"/>
      <c r="BA80" s="457"/>
      <c r="BB80" s="460" t="s">
        <v>53</v>
      </c>
      <c r="BC80" s="434"/>
      <c r="BD80" s="435"/>
      <c r="BE80" s="435"/>
      <c r="BF80" s="357"/>
      <c r="BG80" s="358"/>
      <c r="BH80" s="358"/>
      <c r="BI80" s="358"/>
      <c r="BJ80" s="359"/>
    </row>
    <row r="81" spans="1:62" ht="3.95" customHeight="1">
      <c r="A81" s="539"/>
      <c r="B81" s="539"/>
      <c r="C81" s="539"/>
      <c r="D81" s="539"/>
      <c r="E81" s="888"/>
      <c r="F81" s="312"/>
      <c r="G81" s="313"/>
      <c r="H81" s="313"/>
      <c r="I81" s="313"/>
      <c r="J81" s="314"/>
      <c r="K81" s="318"/>
      <c r="L81" s="313"/>
      <c r="M81" s="313"/>
      <c r="N81" s="313"/>
      <c r="O81" s="319"/>
      <c r="P81" s="467"/>
      <c r="Q81" s="440"/>
      <c r="R81" s="430"/>
      <c r="S81" s="443"/>
      <c r="T81" s="430"/>
      <c r="U81" s="443"/>
      <c r="V81" s="417"/>
      <c r="W81" s="470"/>
      <c r="X81" s="455"/>
      <c r="Y81" s="32"/>
      <c r="Z81" s="447"/>
      <c r="AA81" s="449"/>
      <c r="AB81" s="449"/>
      <c r="AC81" s="451"/>
      <c r="AD81" s="453"/>
      <c r="AE81" s="449"/>
      <c r="AF81" s="449"/>
      <c r="AG81" s="451"/>
      <c r="AH81" s="453"/>
      <c r="AI81" s="449"/>
      <c r="AJ81" s="449"/>
      <c r="AK81" s="417"/>
      <c r="AL81" s="445"/>
      <c r="AM81" s="430"/>
      <c r="AN81" s="443"/>
      <c r="AO81" s="430"/>
      <c r="AP81" s="453"/>
      <c r="AQ81" s="933"/>
      <c r="AR81" s="445"/>
      <c r="AS81" s="430"/>
      <c r="AT81" s="443"/>
      <c r="AU81" s="430"/>
      <c r="AV81" s="453"/>
      <c r="AW81" s="933"/>
      <c r="AX81" s="456"/>
      <c r="AY81" s="457"/>
      <c r="AZ81" s="457"/>
      <c r="BA81" s="457"/>
      <c r="BB81" s="460"/>
      <c r="BC81" s="434"/>
      <c r="BD81" s="435"/>
      <c r="BE81" s="435"/>
      <c r="BF81" s="357"/>
      <c r="BG81" s="358"/>
      <c r="BH81" s="358"/>
      <c r="BI81" s="358"/>
      <c r="BJ81" s="359"/>
    </row>
    <row r="82" spans="1:62" ht="3.95" customHeight="1">
      <c r="A82" s="539"/>
      <c r="B82" s="539"/>
      <c r="C82" s="539"/>
      <c r="D82" s="539"/>
      <c r="E82" s="888"/>
      <c r="F82" s="312"/>
      <c r="G82" s="313"/>
      <c r="H82" s="313"/>
      <c r="I82" s="313"/>
      <c r="J82" s="314"/>
      <c r="K82" s="318"/>
      <c r="L82" s="313"/>
      <c r="M82" s="313"/>
      <c r="N82" s="313"/>
      <c r="O82" s="319"/>
      <c r="P82" s="467"/>
      <c r="Q82" s="440"/>
      <c r="R82" s="430"/>
      <c r="S82" s="443"/>
      <c r="T82" s="430"/>
      <c r="U82" s="443"/>
      <c r="V82" s="417"/>
      <c r="W82" s="470"/>
      <c r="X82" s="462"/>
      <c r="Y82" s="339"/>
      <c r="Z82" s="447"/>
      <c r="AA82" s="449"/>
      <c r="AB82" s="449"/>
      <c r="AC82" s="451"/>
      <c r="AD82" s="453"/>
      <c r="AE82" s="449"/>
      <c r="AF82" s="449"/>
      <c r="AG82" s="451"/>
      <c r="AH82" s="453"/>
      <c r="AI82" s="449"/>
      <c r="AJ82" s="449"/>
      <c r="AK82" s="417"/>
      <c r="AL82" s="445"/>
      <c r="AM82" s="430"/>
      <c r="AN82" s="443"/>
      <c r="AO82" s="430"/>
      <c r="AP82" s="453"/>
      <c r="AQ82" s="933"/>
      <c r="AR82" s="445"/>
      <c r="AS82" s="430"/>
      <c r="AT82" s="443"/>
      <c r="AU82" s="430"/>
      <c r="AV82" s="453"/>
      <c r="AW82" s="933"/>
      <c r="AX82" s="456"/>
      <c r="AY82" s="457"/>
      <c r="AZ82" s="457"/>
      <c r="BA82" s="457"/>
      <c r="BB82" s="460"/>
      <c r="BC82" s="434"/>
      <c r="BD82" s="435"/>
      <c r="BE82" s="435"/>
      <c r="BF82" s="357"/>
      <c r="BG82" s="358"/>
      <c r="BH82" s="358"/>
      <c r="BI82" s="358"/>
      <c r="BJ82" s="359"/>
    </row>
    <row r="83" spans="1:62" ht="3.95" customHeight="1">
      <c r="A83" s="539"/>
      <c r="B83" s="539"/>
      <c r="C83" s="539"/>
      <c r="D83" s="539"/>
      <c r="E83" s="888"/>
      <c r="F83" s="312"/>
      <c r="G83" s="313"/>
      <c r="H83" s="313"/>
      <c r="I83" s="313"/>
      <c r="J83" s="314"/>
      <c r="K83" s="318"/>
      <c r="L83" s="313"/>
      <c r="M83" s="313"/>
      <c r="N83" s="313"/>
      <c r="O83" s="319"/>
      <c r="P83" s="467"/>
      <c r="Q83" s="440"/>
      <c r="R83" s="430"/>
      <c r="S83" s="443"/>
      <c r="T83" s="430"/>
      <c r="U83" s="443"/>
      <c r="V83" s="417"/>
      <c r="W83" s="470"/>
      <c r="X83" s="462"/>
      <c r="Y83" s="339"/>
      <c r="Z83" s="447"/>
      <c r="AA83" s="449"/>
      <c r="AB83" s="449"/>
      <c r="AC83" s="451"/>
      <c r="AD83" s="453"/>
      <c r="AE83" s="449"/>
      <c r="AF83" s="449"/>
      <c r="AG83" s="451"/>
      <c r="AH83" s="453"/>
      <c r="AI83" s="449"/>
      <c r="AJ83" s="449"/>
      <c r="AK83" s="417"/>
      <c r="AL83" s="445"/>
      <c r="AM83" s="430"/>
      <c r="AN83" s="443"/>
      <c r="AO83" s="430"/>
      <c r="AP83" s="453"/>
      <c r="AQ83" s="933"/>
      <c r="AR83" s="445"/>
      <c r="AS83" s="430"/>
      <c r="AT83" s="443"/>
      <c r="AU83" s="430"/>
      <c r="AV83" s="453"/>
      <c r="AW83" s="933"/>
      <c r="AX83" s="456"/>
      <c r="AY83" s="457"/>
      <c r="AZ83" s="457"/>
      <c r="BA83" s="457"/>
      <c r="BB83" s="460"/>
      <c r="BC83" s="434"/>
      <c r="BD83" s="435"/>
      <c r="BE83" s="435"/>
      <c r="BF83" s="357"/>
      <c r="BG83" s="358"/>
      <c r="BH83" s="358"/>
      <c r="BI83" s="358"/>
      <c r="BJ83" s="359"/>
    </row>
    <row r="84" spans="1:62" ht="3.95" customHeight="1" thickBot="1">
      <c r="A84" s="539"/>
      <c r="B84" s="539"/>
      <c r="C84" s="539"/>
      <c r="D84" s="539"/>
      <c r="E84" s="888"/>
      <c r="F84" s="315"/>
      <c r="G84" s="316"/>
      <c r="H84" s="316"/>
      <c r="I84" s="316"/>
      <c r="J84" s="317"/>
      <c r="K84" s="320"/>
      <c r="L84" s="316"/>
      <c r="M84" s="316"/>
      <c r="N84" s="316"/>
      <c r="O84" s="321"/>
      <c r="P84" s="468"/>
      <c r="Q84" s="441"/>
      <c r="R84" s="442"/>
      <c r="S84" s="444"/>
      <c r="T84" s="442"/>
      <c r="U84" s="444"/>
      <c r="V84" s="418"/>
      <c r="W84" s="471"/>
      <c r="X84" s="463"/>
      <c r="Y84" s="340"/>
      <c r="Z84" s="448"/>
      <c r="AA84" s="450"/>
      <c r="AB84" s="450"/>
      <c r="AC84" s="452"/>
      <c r="AD84" s="454"/>
      <c r="AE84" s="450"/>
      <c r="AF84" s="450"/>
      <c r="AG84" s="452"/>
      <c r="AH84" s="454"/>
      <c r="AI84" s="450"/>
      <c r="AJ84" s="450"/>
      <c r="AK84" s="418"/>
      <c r="AL84" s="446"/>
      <c r="AM84" s="442"/>
      <c r="AN84" s="444"/>
      <c r="AO84" s="442"/>
      <c r="AP84" s="454"/>
      <c r="AQ84" s="934"/>
      <c r="AR84" s="446"/>
      <c r="AS84" s="442"/>
      <c r="AT84" s="444"/>
      <c r="AU84" s="442"/>
      <c r="AV84" s="454"/>
      <c r="AW84" s="934"/>
      <c r="AX84" s="458"/>
      <c r="AY84" s="459"/>
      <c r="AZ84" s="459"/>
      <c r="BA84" s="459"/>
      <c r="BB84" s="461"/>
      <c r="BC84" s="436"/>
      <c r="BD84" s="437"/>
      <c r="BE84" s="437"/>
      <c r="BF84" s="360"/>
      <c r="BG84" s="361"/>
      <c r="BH84" s="361"/>
      <c r="BI84" s="361"/>
      <c r="BJ84" s="362"/>
    </row>
    <row r="85" spans="1:62" ht="4.5" customHeight="1">
      <c r="A85" s="539"/>
      <c r="B85" s="539"/>
      <c r="C85" s="539"/>
      <c r="D85" s="539"/>
      <c r="E85" s="888"/>
      <c r="F85" s="939" t="s">
        <v>78</v>
      </c>
      <c r="G85" s="940"/>
      <c r="H85" s="322"/>
      <c r="I85" s="322"/>
      <c r="J85" s="323"/>
      <c r="K85" s="157"/>
      <c r="L85" s="322"/>
      <c r="M85" s="322"/>
      <c r="N85" s="322"/>
      <c r="O85" s="328"/>
      <c r="P85" s="466" t="s">
        <v>242</v>
      </c>
      <c r="Q85" s="223"/>
      <c r="R85" s="343" t="s">
        <v>10</v>
      </c>
      <c r="S85" s="149"/>
      <c r="T85" s="343" t="s">
        <v>11</v>
      </c>
      <c r="U85" s="149"/>
      <c r="V85" s="438" t="s">
        <v>12</v>
      </c>
      <c r="W85" s="469" t="s">
        <v>39</v>
      </c>
      <c r="X85" s="419"/>
      <c r="Y85" s="472"/>
      <c r="Z85" s="341"/>
      <c r="AA85" s="343"/>
      <c r="AB85" s="149"/>
      <c r="AC85" s="343"/>
      <c r="AD85" s="227"/>
      <c r="AE85" s="343"/>
      <c r="AF85" s="464"/>
      <c r="AG85" s="343"/>
      <c r="AH85" s="227"/>
      <c r="AI85" s="343"/>
      <c r="AJ85" s="149"/>
      <c r="AK85" s="438"/>
      <c r="AL85" s="341" t="s">
        <v>241</v>
      </c>
      <c r="AM85" s="428" t="s">
        <v>10</v>
      </c>
      <c r="AN85" s="228"/>
      <c r="AO85" s="428" t="s">
        <v>11</v>
      </c>
      <c r="AP85" s="228"/>
      <c r="AQ85" s="497" t="s">
        <v>12</v>
      </c>
      <c r="AR85" s="341" t="s">
        <v>241</v>
      </c>
      <c r="AS85" s="428" t="s">
        <v>10</v>
      </c>
      <c r="AT85" s="229"/>
      <c r="AU85" s="428" t="s">
        <v>11</v>
      </c>
      <c r="AV85" s="229"/>
      <c r="AW85" s="497" t="s">
        <v>12</v>
      </c>
      <c r="AX85" s="419"/>
      <c r="AY85" s="420"/>
      <c r="AZ85" s="420"/>
      <c r="BA85" s="420"/>
      <c r="BB85" s="421"/>
      <c r="BC85" s="432"/>
      <c r="BD85" s="433"/>
      <c r="BE85" s="433"/>
      <c r="BF85" s="354" t="s">
        <v>205</v>
      </c>
      <c r="BG85" s="355"/>
      <c r="BH85" s="355"/>
      <c r="BI85" s="355"/>
      <c r="BJ85" s="356"/>
    </row>
    <row r="86" spans="1:62" ht="4.5" customHeight="1">
      <c r="A86" s="539"/>
      <c r="B86" s="539"/>
      <c r="C86" s="539"/>
      <c r="D86" s="539"/>
      <c r="E86" s="888"/>
      <c r="F86" s="941"/>
      <c r="G86" s="942"/>
      <c r="H86" s="324"/>
      <c r="I86" s="324"/>
      <c r="J86" s="325"/>
      <c r="K86" s="158"/>
      <c r="L86" s="324"/>
      <c r="M86" s="324"/>
      <c r="N86" s="324"/>
      <c r="O86" s="329"/>
      <c r="P86" s="467"/>
      <c r="Q86" s="224"/>
      <c r="R86" s="344"/>
      <c r="S86" s="150"/>
      <c r="T86" s="344"/>
      <c r="U86" s="150"/>
      <c r="V86" s="439"/>
      <c r="W86" s="470"/>
      <c r="X86" s="422"/>
      <c r="Y86" s="473"/>
      <c r="Z86" s="342"/>
      <c r="AA86" s="344"/>
      <c r="AB86" s="150"/>
      <c r="AC86" s="344"/>
      <c r="AD86" s="226"/>
      <c r="AE86" s="344"/>
      <c r="AF86" s="465"/>
      <c r="AG86" s="344"/>
      <c r="AH86" s="226"/>
      <c r="AI86" s="344"/>
      <c r="AJ86" s="150"/>
      <c r="AK86" s="439"/>
      <c r="AL86" s="342"/>
      <c r="AM86" s="429"/>
      <c r="AN86" s="228"/>
      <c r="AO86" s="429"/>
      <c r="AP86" s="228"/>
      <c r="AQ86" s="498"/>
      <c r="AR86" s="342"/>
      <c r="AS86" s="429"/>
      <c r="AT86" s="228"/>
      <c r="AU86" s="429"/>
      <c r="AV86" s="228"/>
      <c r="AW86" s="498"/>
      <c r="AX86" s="422"/>
      <c r="AY86" s="423"/>
      <c r="AZ86" s="423"/>
      <c r="BA86" s="423"/>
      <c r="BB86" s="424"/>
      <c r="BC86" s="434"/>
      <c r="BD86" s="435"/>
      <c r="BE86" s="435"/>
      <c r="BF86" s="357"/>
      <c r="BG86" s="358"/>
      <c r="BH86" s="358"/>
      <c r="BI86" s="358"/>
      <c r="BJ86" s="359"/>
    </row>
    <row r="87" spans="1:62" ht="3.95" customHeight="1">
      <c r="A87" s="539"/>
      <c r="B87" s="539"/>
      <c r="C87" s="539"/>
      <c r="D87" s="539"/>
      <c r="E87" s="888"/>
      <c r="F87" s="943"/>
      <c r="G87" s="944"/>
      <c r="H87" s="326"/>
      <c r="I87" s="326"/>
      <c r="J87" s="327"/>
      <c r="K87" s="159"/>
      <c r="L87" s="326"/>
      <c r="M87" s="326"/>
      <c r="N87" s="326"/>
      <c r="O87" s="330"/>
      <c r="P87" s="467"/>
      <c r="Q87" s="440"/>
      <c r="R87" s="430"/>
      <c r="S87" s="443"/>
      <c r="T87" s="430"/>
      <c r="U87" s="443"/>
      <c r="V87" s="417"/>
      <c r="W87" s="470"/>
      <c r="X87" s="422"/>
      <c r="Y87" s="473"/>
      <c r="Z87" s="447"/>
      <c r="AA87" s="449"/>
      <c r="AB87" s="449"/>
      <c r="AC87" s="451"/>
      <c r="AD87" s="453"/>
      <c r="AE87" s="449"/>
      <c r="AF87" s="449"/>
      <c r="AG87" s="451"/>
      <c r="AH87" s="453"/>
      <c r="AI87" s="449"/>
      <c r="AJ87" s="449"/>
      <c r="AK87" s="417"/>
      <c r="AL87" s="445"/>
      <c r="AM87" s="430"/>
      <c r="AN87" s="443"/>
      <c r="AO87" s="430"/>
      <c r="AP87" s="453"/>
      <c r="AQ87" s="933"/>
      <c r="AR87" s="445"/>
      <c r="AS87" s="430"/>
      <c r="AT87" s="443"/>
      <c r="AU87" s="430"/>
      <c r="AV87" s="453"/>
      <c r="AW87" s="933"/>
      <c r="AX87" s="422"/>
      <c r="AY87" s="423"/>
      <c r="AZ87" s="423"/>
      <c r="BA87" s="423"/>
      <c r="BB87" s="424"/>
      <c r="BC87" s="434"/>
      <c r="BD87" s="435"/>
      <c r="BE87" s="435"/>
      <c r="BF87" s="357"/>
      <c r="BG87" s="358"/>
      <c r="BH87" s="358"/>
      <c r="BI87" s="358"/>
      <c r="BJ87" s="359"/>
    </row>
    <row r="88" spans="1:62" ht="3.95" customHeight="1" thickBot="1">
      <c r="A88" s="539"/>
      <c r="B88" s="539"/>
      <c r="C88" s="539"/>
      <c r="D88" s="539"/>
      <c r="E88" s="888"/>
      <c r="F88" s="455" t="s">
        <v>30</v>
      </c>
      <c r="G88" s="338"/>
      <c r="H88" s="221"/>
      <c r="I88" s="221"/>
      <c r="J88" s="222"/>
      <c r="K88" s="337" t="s">
        <v>31</v>
      </c>
      <c r="L88" s="338"/>
      <c r="M88" s="248"/>
      <c r="N88" s="248"/>
      <c r="O88" s="154"/>
      <c r="P88" s="467"/>
      <c r="Q88" s="440"/>
      <c r="R88" s="430"/>
      <c r="S88" s="443"/>
      <c r="T88" s="430"/>
      <c r="U88" s="443"/>
      <c r="V88" s="417"/>
      <c r="W88" s="470"/>
      <c r="X88" s="474"/>
      <c r="Y88" s="475"/>
      <c r="Z88" s="447"/>
      <c r="AA88" s="449"/>
      <c r="AB88" s="449"/>
      <c r="AC88" s="451"/>
      <c r="AD88" s="453"/>
      <c r="AE88" s="449"/>
      <c r="AF88" s="449"/>
      <c r="AG88" s="451"/>
      <c r="AH88" s="453"/>
      <c r="AI88" s="449"/>
      <c r="AJ88" s="449"/>
      <c r="AK88" s="417"/>
      <c r="AL88" s="445"/>
      <c r="AM88" s="430"/>
      <c r="AN88" s="443"/>
      <c r="AO88" s="430"/>
      <c r="AP88" s="453"/>
      <c r="AQ88" s="933"/>
      <c r="AR88" s="445"/>
      <c r="AS88" s="430"/>
      <c r="AT88" s="443"/>
      <c r="AU88" s="430"/>
      <c r="AV88" s="453"/>
      <c r="AW88" s="933"/>
      <c r="AX88" s="425"/>
      <c r="AY88" s="426"/>
      <c r="AZ88" s="426"/>
      <c r="BA88" s="426"/>
      <c r="BB88" s="427"/>
      <c r="BC88" s="434"/>
      <c r="BD88" s="435"/>
      <c r="BE88" s="435"/>
      <c r="BF88" s="357"/>
      <c r="BG88" s="358"/>
      <c r="BH88" s="358"/>
      <c r="BI88" s="358"/>
      <c r="BJ88" s="359"/>
    </row>
    <row r="89" spans="1:62" ht="3.95" customHeight="1">
      <c r="A89" s="539"/>
      <c r="B89" s="539"/>
      <c r="C89" s="539"/>
      <c r="D89" s="539"/>
      <c r="E89" s="888"/>
      <c r="F89" s="455"/>
      <c r="G89" s="338"/>
      <c r="H89" s="248"/>
      <c r="I89" s="248"/>
      <c r="J89" s="160"/>
      <c r="K89" s="337"/>
      <c r="L89" s="338"/>
      <c r="M89" s="248"/>
      <c r="N89" s="248"/>
      <c r="O89" s="154"/>
      <c r="P89" s="467"/>
      <c r="Q89" s="440"/>
      <c r="R89" s="430"/>
      <c r="S89" s="443"/>
      <c r="T89" s="430"/>
      <c r="U89" s="443"/>
      <c r="V89" s="417"/>
      <c r="W89" s="470"/>
      <c r="X89" s="455" t="s">
        <v>0</v>
      </c>
      <c r="Y89" s="31"/>
      <c r="Z89" s="447"/>
      <c r="AA89" s="449"/>
      <c r="AB89" s="449"/>
      <c r="AC89" s="451"/>
      <c r="AD89" s="453"/>
      <c r="AE89" s="449"/>
      <c r="AF89" s="449"/>
      <c r="AG89" s="451"/>
      <c r="AH89" s="453"/>
      <c r="AI89" s="449"/>
      <c r="AJ89" s="449"/>
      <c r="AK89" s="417"/>
      <c r="AL89" s="445"/>
      <c r="AM89" s="430"/>
      <c r="AN89" s="443"/>
      <c r="AO89" s="430"/>
      <c r="AP89" s="453"/>
      <c r="AQ89" s="933"/>
      <c r="AR89" s="445"/>
      <c r="AS89" s="430"/>
      <c r="AT89" s="443"/>
      <c r="AU89" s="430"/>
      <c r="AV89" s="453"/>
      <c r="AW89" s="933"/>
      <c r="AX89" s="456"/>
      <c r="AY89" s="457"/>
      <c r="AZ89" s="457"/>
      <c r="BA89" s="457"/>
      <c r="BB89" s="460" t="s">
        <v>53</v>
      </c>
      <c r="BC89" s="434"/>
      <c r="BD89" s="435"/>
      <c r="BE89" s="435"/>
      <c r="BF89" s="357"/>
      <c r="BG89" s="358"/>
      <c r="BH89" s="358"/>
      <c r="BI89" s="358"/>
      <c r="BJ89" s="359"/>
    </row>
    <row r="90" spans="1:62" ht="3.95" customHeight="1">
      <c r="A90" s="539"/>
      <c r="B90" s="539"/>
      <c r="C90" s="539"/>
      <c r="D90" s="539"/>
      <c r="E90" s="888"/>
      <c r="F90" s="312"/>
      <c r="G90" s="313"/>
      <c r="H90" s="313"/>
      <c r="I90" s="313"/>
      <c r="J90" s="314"/>
      <c r="K90" s="318"/>
      <c r="L90" s="313"/>
      <c r="M90" s="313"/>
      <c r="N90" s="313"/>
      <c r="O90" s="319"/>
      <c r="P90" s="467"/>
      <c r="Q90" s="440"/>
      <c r="R90" s="430"/>
      <c r="S90" s="443"/>
      <c r="T90" s="430"/>
      <c r="U90" s="443"/>
      <c r="V90" s="417"/>
      <c r="W90" s="470"/>
      <c r="X90" s="455"/>
      <c r="Y90" s="32"/>
      <c r="Z90" s="447"/>
      <c r="AA90" s="449"/>
      <c r="AB90" s="449"/>
      <c r="AC90" s="451"/>
      <c r="AD90" s="453"/>
      <c r="AE90" s="449"/>
      <c r="AF90" s="449"/>
      <c r="AG90" s="451"/>
      <c r="AH90" s="453"/>
      <c r="AI90" s="449"/>
      <c r="AJ90" s="449"/>
      <c r="AK90" s="417"/>
      <c r="AL90" s="445"/>
      <c r="AM90" s="430"/>
      <c r="AN90" s="443"/>
      <c r="AO90" s="430"/>
      <c r="AP90" s="453"/>
      <c r="AQ90" s="933"/>
      <c r="AR90" s="445"/>
      <c r="AS90" s="430"/>
      <c r="AT90" s="443"/>
      <c r="AU90" s="430"/>
      <c r="AV90" s="453"/>
      <c r="AW90" s="933"/>
      <c r="AX90" s="456"/>
      <c r="AY90" s="457"/>
      <c r="AZ90" s="457"/>
      <c r="BA90" s="457"/>
      <c r="BB90" s="460"/>
      <c r="BC90" s="434"/>
      <c r="BD90" s="435"/>
      <c r="BE90" s="435"/>
      <c r="BF90" s="357"/>
      <c r="BG90" s="358"/>
      <c r="BH90" s="358"/>
      <c r="BI90" s="358"/>
      <c r="BJ90" s="359"/>
    </row>
    <row r="91" spans="1:62" ht="3.95" customHeight="1">
      <c r="A91" s="539"/>
      <c r="B91" s="539"/>
      <c r="C91" s="539"/>
      <c r="D91" s="539"/>
      <c r="E91" s="888"/>
      <c r="F91" s="312"/>
      <c r="G91" s="313"/>
      <c r="H91" s="313"/>
      <c r="I91" s="313"/>
      <c r="J91" s="314"/>
      <c r="K91" s="318"/>
      <c r="L91" s="313"/>
      <c r="M91" s="313"/>
      <c r="N91" s="313"/>
      <c r="O91" s="319"/>
      <c r="P91" s="467"/>
      <c r="Q91" s="440"/>
      <c r="R91" s="430"/>
      <c r="S91" s="443"/>
      <c r="T91" s="430"/>
      <c r="U91" s="443"/>
      <c r="V91" s="417"/>
      <c r="W91" s="470"/>
      <c r="X91" s="462"/>
      <c r="Y91" s="339"/>
      <c r="Z91" s="447"/>
      <c r="AA91" s="449"/>
      <c r="AB91" s="449"/>
      <c r="AC91" s="451"/>
      <c r="AD91" s="453"/>
      <c r="AE91" s="449"/>
      <c r="AF91" s="449"/>
      <c r="AG91" s="451"/>
      <c r="AH91" s="453"/>
      <c r="AI91" s="449"/>
      <c r="AJ91" s="449"/>
      <c r="AK91" s="417"/>
      <c r="AL91" s="445"/>
      <c r="AM91" s="430"/>
      <c r="AN91" s="443"/>
      <c r="AO91" s="430"/>
      <c r="AP91" s="453"/>
      <c r="AQ91" s="933"/>
      <c r="AR91" s="445"/>
      <c r="AS91" s="430"/>
      <c r="AT91" s="443"/>
      <c r="AU91" s="430"/>
      <c r="AV91" s="453"/>
      <c r="AW91" s="933"/>
      <c r="AX91" s="456"/>
      <c r="AY91" s="457"/>
      <c r="AZ91" s="457"/>
      <c r="BA91" s="457"/>
      <c r="BB91" s="460"/>
      <c r="BC91" s="434"/>
      <c r="BD91" s="435"/>
      <c r="BE91" s="435"/>
      <c r="BF91" s="357"/>
      <c r="BG91" s="358"/>
      <c r="BH91" s="358"/>
      <c r="BI91" s="358"/>
      <c r="BJ91" s="359"/>
    </row>
    <row r="92" spans="1:62" ht="3.95" customHeight="1">
      <c r="A92" s="539"/>
      <c r="B92" s="539"/>
      <c r="C92" s="539"/>
      <c r="D92" s="539"/>
      <c r="E92" s="888"/>
      <c r="F92" s="312"/>
      <c r="G92" s="313"/>
      <c r="H92" s="313"/>
      <c r="I92" s="313"/>
      <c r="J92" s="314"/>
      <c r="K92" s="318"/>
      <c r="L92" s="313"/>
      <c r="M92" s="313"/>
      <c r="N92" s="313"/>
      <c r="O92" s="319"/>
      <c r="P92" s="467"/>
      <c r="Q92" s="440"/>
      <c r="R92" s="430"/>
      <c r="S92" s="443"/>
      <c r="T92" s="430"/>
      <c r="U92" s="443"/>
      <c r="V92" s="417"/>
      <c r="W92" s="470"/>
      <c r="X92" s="462"/>
      <c r="Y92" s="339"/>
      <c r="Z92" s="447"/>
      <c r="AA92" s="449"/>
      <c r="AB92" s="449"/>
      <c r="AC92" s="451"/>
      <c r="AD92" s="453"/>
      <c r="AE92" s="449"/>
      <c r="AF92" s="449"/>
      <c r="AG92" s="451"/>
      <c r="AH92" s="453"/>
      <c r="AI92" s="449"/>
      <c r="AJ92" s="449"/>
      <c r="AK92" s="417"/>
      <c r="AL92" s="445"/>
      <c r="AM92" s="430"/>
      <c r="AN92" s="443"/>
      <c r="AO92" s="430"/>
      <c r="AP92" s="453"/>
      <c r="AQ92" s="933"/>
      <c r="AR92" s="445"/>
      <c r="AS92" s="430"/>
      <c r="AT92" s="443"/>
      <c r="AU92" s="430"/>
      <c r="AV92" s="453"/>
      <c r="AW92" s="933"/>
      <c r="AX92" s="456"/>
      <c r="AY92" s="457"/>
      <c r="AZ92" s="457"/>
      <c r="BA92" s="457"/>
      <c r="BB92" s="460"/>
      <c r="BC92" s="434"/>
      <c r="BD92" s="435"/>
      <c r="BE92" s="435"/>
      <c r="BF92" s="357"/>
      <c r="BG92" s="358"/>
      <c r="BH92" s="358"/>
      <c r="BI92" s="358"/>
      <c r="BJ92" s="359"/>
    </row>
    <row r="93" spans="1:62" ht="3.95" customHeight="1" thickBot="1">
      <c r="A93" s="539"/>
      <c r="B93" s="539"/>
      <c r="C93" s="539"/>
      <c r="D93" s="539"/>
      <c r="E93" s="892"/>
      <c r="F93" s="315"/>
      <c r="G93" s="316"/>
      <c r="H93" s="316"/>
      <c r="I93" s="316"/>
      <c r="J93" s="317"/>
      <c r="K93" s="320"/>
      <c r="L93" s="316"/>
      <c r="M93" s="316"/>
      <c r="N93" s="316"/>
      <c r="O93" s="321"/>
      <c r="P93" s="468"/>
      <c r="Q93" s="441"/>
      <c r="R93" s="442"/>
      <c r="S93" s="444"/>
      <c r="T93" s="442"/>
      <c r="U93" s="444"/>
      <c r="V93" s="418"/>
      <c r="W93" s="471"/>
      <c r="X93" s="463"/>
      <c r="Y93" s="340"/>
      <c r="Z93" s="448"/>
      <c r="AA93" s="450"/>
      <c r="AB93" s="450"/>
      <c r="AC93" s="452"/>
      <c r="AD93" s="454"/>
      <c r="AE93" s="450"/>
      <c r="AF93" s="450"/>
      <c r="AG93" s="452"/>
      <c r="AH93" s="454"/>
      <c r="AI93" s="450"/>
      <c r="AJ93" s="450"/>
      <c r="AK93" s="418"/>
      <c r="AL93" s="446"/>
      <c r="AM93" s="442"/>
      <c r="AN93" s="444"/>
      <c r="AO93" s="442"/>
      <c r="AP93" s="454"/>
      <c r="AQ93" s="934"/>
      <c r="AR93" s="446"/>
      <c r="AS93" s="442"/>
      <c r="AT93" s="444"/>
      <c r="AU93" s="442"/>
      <c r="AV93" s="454"/>
      <c r="AW93" s="934"/>
      <c r="AX93" s="458"/>
      <c r="AY93" s="459"/>
      <c r="AZ93" s="459"/>
      <c r="BA93" s="459"/>
      <c r="BB93" s="461"/>
      <c r="BC93" s="436"/>
      <c r="BD93" s="437"/>
      <c r="BE93" s="437"/>
      <c r="BF93" s="360"/>
      <c r="BG93" s="361"/>
      <c r="BH93" s="361"/>
      <c r="BI93" s="361"/>
      <c r="BJ93" s="362"/>
    </row>
    <row r="94" spans="1:62" ht="11.45" customHeight="1">
      <c r="A94" s="539"/>
      <c r="B94" s="539"/>
      <c r="C94" s="539"/>
      <c r="D94" s="539"/>
      <c r="F94" s="509" t="s">
        <v>93</v>
      </c>
      <c r="G94" s="510"/>
      <c r="H94" s="510"/>
      <c r="I94" s="510"/>
      <c r="J94" s="511"/>
      <c r="K94" s="515" t="s">
        <v>94</v>
      </c>
      <c r="L94" s="510"/>
      <c r="M94" s="511"/>
      <c r="N94" s="507"/>
      <c r="AR94" s="1"/>
      <c r="AS94" s="1"/>
      <c r="AT94" s="1"/>
      <c r="AU94" s="1"/>
      <c r="AV94" s="1"/>
      <c r="AW94" s="1"/>
      <c r="AX94" s="1"/>
      <c r="AY94" s="1"/>
      <c r="AZ94" s="1"/>
      <c r="BA94" s="27"/>
    </row>
    <row r="95" spans="1:62" s="3" customFormat="1" ht="12" customHeight="1" thickBot="1">
      <c r="A95" s="539"/>
      <c r="B95" s="539"/>
      <c r="C95" s="539"/>
      <c r="D95" s="539"/>
      <c r="E95" s="69"/>
      <c r="F95" s="512"/>
      <c r="G95" s="513"/>
      <c r="H95" s="513"/>
      <c r="I95" s="513"/>
      <c r="J95" s="514"/>
      <c r="K95" s="516"/>
      <c r="L95" s="517"/>
      <c r="M95" s="518"/>
      <c r="N95" s="508"/>
      <c r="O95" s="66"/>
      <c r="P95" s="66"/>
      <c r="Q95" s="66"/>
      <c r="R95" s="66"/>
      <c r="S95" s="66"/>
      <c r="T95" s="66"/>
      <c r="U95" s="66"/>
      <c r="V95" s="66"/>
      <c r="W95" s="66"/>
      <c r="X95" s="66"/>
      <c r="Y95" s="66"/>
      <c r="Z95" s="66"/>
      <c r="AA95" s="66"/>
      <c r="AB95" s="66"/>
      <c r="AC95" s="66"/>
      <c r="AD95" s="71" t="s">
        <v>95</v>
      </c>
      <c r="AE95" s="72">
        <v>30</v>
      </c>
      <c r="AF95" s="519" t="s">
        <v>84</v>
      </c>
      <c r="AG95" s="520"/>
      <c r="AH95" s="520"/>
      <c r="AI95" s="520"/>
      <c r="AJ95" s="520"/>
      <c r="AK95" s="520"/>
      <c r="AL95" s="520"/>
      <c r="AM95" s="521"/>
      <c r="AN95" s="72">
        <v>36</v>
      </c>
      <c r="AO95" s="519" t="s">
        <v>96</v>
      </c>
      <c r="AP95" s="520"/>
      <c r="AQ95" s="520"/>
      <c r="AR95" s="520"/>
      <c r="AS95" s="520"/>
      <c r="AT95" s="520"/>
      <c r="AU95" s="520"/>
      <c r="AV95" s="520"/>
      <c r="AW95" s="521"/>
      <c r="AY95" s="70"/>
      <c r="AZ95" s="70"/>
      <c r="BA95" s="70"/>
      <c r="BB95" s="66"/>
      <c r="BC95" s="70"/>
      <c r="BD95" s="70"/>
      <c r="BE95" s="70"/>
      <c r="BF95" s="70"/>
      <c r="BG95" s="70"/>
      <c r="BH95" s="70"/>
      <c r="BI95" s="70"/>
    </row>
    <row r="96" spans="1:62" ht="12" customHeight="1">
      <c r="A96" s="540"/>
      <c r="B96" s="540"/>
      <c r="C96" s="540"/>
      <c r="D96" s="540"/>
      <c r="AD96" s="24"/>
      <c r="AE96" s="72">
        <v>31</v>
      </c>
      <c r="AF96" s="519" t="s">
        <v>97</v>
      </c>
      <c r="AG96" s="520"/>
      <c r="AH96" s="520"/>
      <c r="AI96" s="520"/>
      <c r="AJ96" s="520"/>
      <c r="AK96" s="520"/>
      <c r="AL96" s="520"/>
      <c r="AM96" s="521"/>
      <c r="AN96" s="72">
        <v>37</v>
      </c>
      <c r="AO96" s="992" t="s">
        <v>173</v>
      </c>
      <c r="AP96" s="993"/>
      <c r="AQ96" s="993"/>
      <c r="AR96" s="993"/>
      <c r="AS96" s="993"/>
      <c r="AT96" s="993"/>
      <c r="AU96" s="993"/>
      <c r="AV96" s="993"/>
      <c r="AW96" s="994"/>
      <c r="AZ96" s="1"/>
      <c r="BA96" s="1"/>
      <c r="BB96" s="1"/>
      <c r="BC96" s="1"/>
      <c r="BD96" s="1"/>
      <c r="BE96" s="1"/>
      <c r="BF96" s="1"/>
      <c r="BG96" s="1"/>
      <c r="BH96" s="1"/>
    </row>
    <row r="97" spans="1:62" ht="12" customHeight="1">
      <c r="A97" s="971" t="s">
        <v>9</v>
      </c>
      <c r="B97" s="972"/>
      <c r="C97" s="972"/>
      <c r="D97" s="972"/>
      <c r="E97" s="972"/>
      <c r="F97" s="972"/>
      <c r="G97" s="972"/>
      <c r="H97" s="972"/>
      <c r="I97" s="972"/>
      <c r="J97" s="972"/>
      <c r="K97" s="972"/>
      <c r="L97" s="972"/>
      <c r="M97" s="972"/>
      <c r="N97" s="972"/>
      <c r="O97" s="972"/>
      <c r="P97" s="972"/>
      <c r="Q97" s="972"/>
      <c r="R97" s="972"/>
      <c r="S97" s="19"/>
      <c r="T97" s="964" t="s">
        <v>241</v>
      </c>
      <c r="U97" s="964"/>
      <c r="V97" s="59"/>
      <c r="W97" s="21" t="s">
        <v>10</v>
      </c>
      <c r="X97" s="59"/>
      <c r="Y97" s="21" t="s">
        <v>11</v>
      </c>
      <c r="Z97" s="59"/>
      <c r="AA97" s="22" t="s">
        <v>12</v>
      </c>
      <c r="AD97" s="24"/>
      <c r="AE97" s="72">
        <v>32</v>
      </c>
      <c r="AF97" s="519" t="s">
        <v>174</v>
      </c>
      <c r="AG97" s="520"/>
      <c r="AH97" s="520"/>
      <c r="AI97" s="520"/>
      <c r="AJ97" s="520"/>
      <c r="AK97" s="520"/>
      <c r="AL97" s="520"/>
      <c r="AM97" s="521"/>
      <c r="AN97" s="73"/>
      <c r="AO97" s="67"/>
      <c r="AP97" s="67"/>
      <c r="AQ97" s="67"/>
      <c r="AR97" s="67"/>
      <c r="AS97" s="67"/>
      <c r="AT97" s="67"/>
      <c r="AU97" s="67"/>
      <c r="AV97" s="67"/>
      <c r="AW97" s="67"/>
      <c r="AZ97" s="68"/>
      <c r="BA97" s="25"/>
      <c r="BB97" s="476" t="s">
        <v>216</v>
      </c>
      <c r="BC97" s="476"/>
      <c r="BD97" s="476"/>
      <c r="BE97" s="476"/>
      <c r="BF97" s="476"/>
      <c r="BG97" s="476"/>
      <c r="BH97" s="476"/>
      <c r="BI97" s="26"/>
    </row>
    <row r="98" spans="1:62" ht="15" customHeight="1">
      <c r="A98" s="958" t="s">
        <v>13</v>
      </c>
      <c r="B98" s="959"/>
      <c r="C98" s="959"/>
      <c r="D98" s="960"/>
      <c r="E98" s="13" t="s">
        <v>14</v>
      </c>
      <c r="F98" s="969"/>
      <c r="G98" s="970"/>
      <c r="H98" s="13" t="s">
        <v>15</v>
      </c>
      <c r="I98" s="969"/>
      <c r="J98" s="970"/>
      <c r="K98" s="14"/>
      <c r="L98" s="14"/>
      <c r="M98" s="14"/>
      <c r="N98" s="14"/>
      <c r="O98" s="14"/>
      <c r="P98" s="14"/>
      <c r="Q98" s="14"/>
      <c r="R98" s="14"/>
      <c r="S98" s="14"/>
      <c r="T98" s="14"/>
      <c r="U98" s="14"/>
      <c r="V98" s="14"/>
      <c r="W98" s="14"/>
      <c r="X98" s="14"/>
      <c r="Y98" s="14"/>
      <c r="Z98" s="14"/>
      <c r="AA98" s="15"/>
    </row>
    <row r="99" spans="1:62" ht="24.95" customHeight="1">
      <c r="A99" s="952"/>
      <c r="B99" s="953"/>
      <c r="C99" s="953"/>
      <c r="D99" s="954"/>
      <c r="E99" s="965"/>
      <c r="F99" s="966"/>
      <c r="G99" s="966"/>
      <c r="H99" s="966"/>
      <c r="I99" s="966"/>
      <c r="J99" s="966"/>
      <c r="K99" s="966"/>
      <c r="L99" s="966"/>
      <c r="M99" s="966"/>
      <c r="N99" s="966"/>
      <c r="O99" s="966"/>
      <c r="P99" s="966"/>
      <c r="Q99" s="966"/>
      <c r="R99" s="966"/>
      <c r="S99" s="966"/>
      <c r="T99" s="966"/>
      <c r="U99" s="966"/>
      <c r="V99" s="966"/>
      <c r="W99" s="966"/>
      <c r="X99" s="966"/>
      <c r="Y99" s="966"/>
      <c r="Z99" s="966"/>
      <c r="AA99" s="967"/>
    </row>
    <row r="100" spans="1:62" ht="20.100000000000001" customHeight="1">
      <c r="A100" s="952" t="s">
        <v>16</v>
      </c>
      <c r="B100" s="953"/>
      <c r="C100" s="953"/>
      <c r="D100" s="954"/>
      <c r="E100" s="968"/>
      <c r="F100" s="966"/>
      <c r="G100" s="966"/>
      <c r="H100" s="966"/>
      <c r="I100" s="966"/>
      <c r="J100" s="966"/>
      <c r="K100" s="966"/>
      <c r="L100" s="966"/>
      <c r="M100" s="966"/>
      <c r="N100" s="966"/>
      <c r="O100" s="966"/>
      <c r="P100" s="966"/>
      <c r="Q100" s="966"/>
      <c r="R100" s="966"/>
      <c r="S100" s="966"/>
      <c r="T100" s="966"/>
      <c r="U100" s="966"/>
      <c r="V100" s="966"/>
      <c r="W100" s="966"/>
      <c r="X100" s="966"/>
      <c r="Y100" s="966"/>
      <c r="Z100" s="966"/>
      <c r="AA100" s="967"/>
      <c r="AC100" s="18"/>
      <c r="AD100" s="20"/>
      <c r="AE100" s="20"/>
      <c r="AF100" s="991" t="s">
        <v>22</v>
      </c>
      <c r="AG100" s="991"/>
      <c r="AH100" s="991"/>
      <c r="AI100" s="991"/>
      <c r="AJ100" s="991"/>
      <c r="AK100" s="991"/>
      <c r="AL100" s="991"/>
      <c r="AM100" s="991"/>
      <c r="AN100" s="991"/>
      <c r="AO100" s="991"/>
      <c r="AP100" s="991"/>
      <c r="AQ100" s="991"/>
      <c r="AR100" s="991"/>
      <c r="AS100" s="991"/>
      <c r="AT100" s="20"/>
      <c r="AU100" s="20"/>
      <c r="AV100" s="20"/>
      <c r="AW100" s="20"/>
      <c r="AX100" s="23"/>
    </row>
    <row r="101" spans="1:62" ht="20.100000000000001" customHeight="1">
      <c r="A101" s="952" t="s">
        <v>17</v>
      </c>
      <c r="B101" s="953"/>
      <c r="C101" s="953"/>
      <c r="D101" s="954"/>
      <c r="E101" s="968"/>
      <c r="F101" s="966"/>
      <c r="G101" s="966"/>
      <c r="H101" s="966"/>
      <c r="I101" s="966"/>
      <c r="J101" s="966"/>
      <c r="K101" s="966"/>
      <c r="L101" s="966"/>
      <c r="M101" s="966"/>
      <c r="N101" s="966"/>
      <c r="O101" s="966"/>
      <c r="P101" s="966"/>
      <c r="Q101" s="966"/>
      <c r="R101" s="966"/>
      <c r="S101" s="966"/>
      <c r="T101" s="966"/>
      <c r="U101" s="966"/>
      <c r="V101" s="966"/>
      <c r="W101" s="966"/>
      <c r="X101" s="966"/>
      <c r="Y101" s="966"/>
      <c r="Z101" s="962"/>
      <c r="AA101" s="963"/>
      <c r="AC101" s="983"/>
      <c r="AD101" s="984"/>
      <c r="AE101" s="984"/>
      <c r="AF101" s="984"/>
      <c r="AG101" s="984"/>
      <c r="AH101" s="984"/>
      <c r="AI101" s="984"/>
      <c r="AJ101" s="984"/>
      <c r="AK101" s="984"/>
      <c r="AL101" s="984"/>
      <c r="AM101" s="984"/>
      <c r="AN101" s="984"/>
      <c r="AO101" s="984"/>
      <c r="AP101" s="984"/>
      <c r="AQ101" s="984"/>
      <c r="AR101" s="984"/>
      <c r="AS101" s="985"/>
      <c r="AT101" s="989"/>
      <c r="AU101" s="936"/>
      <c r="AV101" s="936"/>
      <c r="AW101" s="936"/>
      <c r="AX101" s="536"/>
    </row>
    <row r="102" spans="1:62" ht="20.100000000000001" customHeight="1">
      <c r="A102" s="955" t="s">
        <v>18</v>
      </c>
      <c r="B102" s="956"/>
      <c r="C102" s="956"/>
      <c r="D102" s="957"/>
      <c r="E102" s="541"/>
      <c r="F102" s="542"/>
      <c r="G102" s="542"/>
      <c r="H102" s="542"/>
      <c r="I102" s="542"/>
      <c r="J102" s="542"/>
      <c r="K102" s="542"/>
      <c r="L102" s="542"/>
      <c r="M102" s="542"/>
      <c r="N102" s="542"/>
      <c r="O102" s="16" t="s">
        <v>19</v>
      </c>
      <c r="P102" s="543"/>
      <c r="Q102" s="544"/>
      <c r="R102" s="544"/>
      <c r="S102" s="961" t="s">
        <v>20</v>
      </c>
      <c r="T102" s="961"/>
      <c r="U102" s="543"/>
      <c r="V102" s="544"/>
      <c r="W102" s="544"/>
      <c r="X102" s="544"/>
      <c r="Y102" s="544"/>
      <c r="Z102" s="16" t="s">
        <v>21</v>
      </c>
      <c r="AA102" s="17"/>
      <c r="AC102" s="986"/>
      <c r="AD102" s="987"/>
      <c r="AE102" s="987"/>
      <c r="AF102" s="987"/>
      <c r="AG102" s="987"/>
      <c r="AH102" s="987"/>
      <c r="AI102" s="987"/>
      <c r="AJ102" s="987"/>
      <c r="AK102" s="987"/>
      <c r="AL102" s="987"/>
      <c r="AM102" s="987"/>
      <c r="AN102" s="987"/>
      <c r="AO102" s="987"/>
      <c r="AP102" s="987"/>
      <c r="AQ102" s="987"/>
      <c r="AR102" s="987"/>
      <c r="AS102" s="988"/>
      <c r="AT102" s="990"/>
      <c r="AU102" s="961"/>
      <c r="AV102" s="961"/>
      <c r="AW102" s="961"/>
      <c r="AX102" s="538"/>
      <c r="BH102" s="999">
        <v>2022.4</v>
      </c>
      <c r="BI102" s="999"/>
      <c r="BJ102" s="999"/>
    </row>
    <row r="103" spans="1:62" ht="11.25" customHeight="1"/>
    <row r="104" spans="1:62" ht="11.25" customHeight="1"/>
    <row r="105" spans="1:62" ht="11.25" customHeight="1"/>
    <row r="106" spans="1:62" ht="11.25" customHeight="1">
      <c r="AA106" s="147"/>
    </row>
    <row r="107" spans="1:62" ht="11.25" customHeight="1"/>
    <row r="108" spans="1:62" ht="11.25" customHeight="1"/>
    <row r="109" spans="1:62" ht="10.5" customHeight="1"/>
    <row r="110" spans="1:62" ht="10.5" customHeight="1"/>
    <row r="111" spans="1:62" ht="10.5" customHeight="1"/>
    <row r="112" spans="1:62" ht="10.5" customHeight="1"/>
    <row r="113" ht="10.5" customHeight="1"/>
    <row r="114" ht="10.5" customHeight="1"/>
    <row r="115" ht="10.5" customHeight="1"/>
    <row r="116" ht="10.5" customHeight="1"/>
    <row r="117" ht="10.5" customHeight="1"/>
    <row r="118" ht="10.5" customHeight="1"/>
    <row r="119" ht="10.5" customHeight="1"/>
  </sheetData>
  <mergeCells count="585">
    <mergeCell ref="BH102:BJ102"/>
    <mergeCell ref="BH1:BJ1"/>
    <mergeCell ref="Q2:AO3"/>
    <mergeCell ref="BE1:BG1"/>
    <mergeCell ref="AR87:AR93"/>
    <mergeCell ref="AS87:AS93"/>
    <mergeCell ref="AT87:AT93"/>
    <mergeCell ref="AU87:AU93"/>
    <mergeCell ref="V87:V93"/>
    <mergeCell ref="BH2:BJ3"/>
    <mergeCell ref="X76:Y79"/>
    <mergeCell ref="AL76:AL77"/>
    <mergeCell ref="AM76:AM77"/>
    <mergeCell ref="AU67:AU68"/>
    <mergeCell ref="AU69:AU75"/>
    <mergeCell ref="AT69:AT75"/>
    <mergeCell ref="R60:R66"/>
    <mergeCell ref="S60:S66"/>
    <mergeCell ref="AO34:AO35"/>
    <mergeCell ref="AM60:AM66"/>
    <mergeCell ref="AN60:AN66"/>
    <mergeCell ref="AQ34:AQ35"/>
    <mergeCell ref="AN36:AN42"/>
    <mergeCell ref="AO36:AO42"/>
    <mergeCell ref="AN34:AN35"/>
    <mergeCell ref="AC101:AS102"/>
    <mergeCell ref="AT101:AX102"/>
    <mergeCell ref="AF100:AS100"/>
    <mergeCell ref="AW85:AW86"/>
    <mergeCell ref="AF96:AM96"/>
    <mergeCell ref="AO96:AW96"/>
    <mergeCell ref="AO95:AW95"/>
    <mergeCell ref="AY1:BA1"/>
    <mergeCell ref="AH31:AM33"/>
    <mergeCell ref="AG27:AG30"/>
    <mergeCell ref="AG40:AG42"/>
    <mergeCell ref="AF38:AF39"/>
    <mergeCell ref="AF40:AF42"/>
    <mergeCell ref="AI67:AI68"/>
    <mergeCell ref="AK67:AK68"/>
    <mergeCell ref="AS60:AS66"/>
    <mergeCell ref="AP60:AP66"/>
    <mergeCell ref="AH60:AH66"/>
    <mergeCell ref="AI60:AI66"/>
    <mergeCell ref="AJ60:AJ66"/>
    <mergeCell ref="AK60:AK66"/>
    <mergeCell ref="AO69:AO75"/>
    <mergeCell ref="AL67:AL68"/>
    <mergeCell ref="BB1:BD1"/>
    <mergeCell ref="AV87:AV93"/>
    <mergeCell ref="AW87:AW93"/>
    <mergeCell ref="AQ85:AQ86"/>
    <mergeCell ref="AS85:AS86"/>
    <mergeCell ref="AU85:AU86"/>
    <mergeCell ref="AV78:AV84"/>
    <mergeCell ref="AW78:AW84"/>
    <mergeCell ref="AP78:AP84"/>
    <mergeCell ref="AQ78:AQ84"/>
    <mergeCell ref="AR78:AR84"/>
    <mergeCell ref="AS78:AS84"/>
    <mergeCell ref="AT78:AT84"/>
    <mergeCell ref="AU78:AU84"/>
    <mergeCell ref="AP87:AP93"/>
    <mergeCell ref="AQ87:AQ93"/>
    <mergeCell ref="AK25:BC25"/>
    <mergeCell ref="AJ26:AQ28"/>
    <mergeCell ref="AJ29:AQ29"/>
    <mergeCell ref="BB20:BB21"/>
    <mergeCell ref="AR26:AW28"/>
    <mergeCell ref="AR29:AW29"/>
    <mergeCell ref="AL36:AL42"/>
    <mergeCell ref="Z56:AK57"/>
    <mergeCell ref="A101:D101"/>
    <mergeCell ref="A102:D102"/>
    <mergeCell ref="A98:D99"/>
    <mergeCell ref="S102:T102"/>
    <mergeCell ref="Z101:AA101"/>
    <mergeCell ref="T97:U97"/>
    <mergeCell ref="P102:R102"/>
    <mergeCell ref="E99:AA99"/>
    <mergeCell ref="E100:AA100"/>
    <mergeCell ref="F98:G98"/>
    <mergeCell ref="I98:J98"/>
    <mergeCell ref="E101:Y101"/>
    <mergeCell ref="A100:D100"/>
    <mergeCell ref="A97:R97"/>
    <mergeCell ref="E56:E93"/>
    <mergeCell ref="F88:G89"/>
    <mergeCell ref="T87:T93"/>
    <mergeCell ref="U87:U93"/>
    <mergeCell ref="F85:G87"/>
    <mergeCell ref="BE2:BG3"/>
    <mergeCell ref="BB2:BD3"/>
    <mergeCell ref="AY2:BA3"/>
    <mergeCell ref="V78:V84"/>
    <mergeCell ref="AQ76:AQ77"/>
    <mergeCell ref="V69:V75"/>
    <mergeCell ref="F76:G78"/>
    <mergeCell ref="AW76:AW77"/>
    <mergeCell ref="AV69:AV75"/>
    <mergeCell ref="AW69:AW75"/>
    <mergeCell ref="AW67:AW68"/>
    <mergeCell ref="T78:T84"/>
    <mergeCell ref="U78:U84"/>
    <mergeCell ref="F79:G80"/>
    <mergeCell ref="P76:P84"/>
    <mergeCell ref="R76:R77"/>
    <mergeCell ref="T76:T77"/>
    <mergeCell ref="V76:V77"/>
    <mergeCell ref="W76:W84"/>
    <mergeCell ref="K79:L80"/>
    <mergeCell ref="X82:X84"/>
    <mergeCell ref="Y82:Y84"/>
    <mergeCell ref="F67:G69"/>
    <mergeCell ref="AP69:AP75"/>
    <mergeCell ref="T69:T75"/>
    <mergeCell ref="U69:U75"/>
    <mergeCell ref="AQ67:AQ68"/>
    <mergeCell ref="AS67:AS68"/>
    <mergeCell ref="AQ69:AQ75"/>
    <mergeCell ref="AR67:AR68"/>
    <mergeCell ref="F70:G71"/>
    <mergeCell ref="AR69:AR75"/>
    <mergeCell ref="AS69:AS75"/>
    <mergeCell ref="AG69:AG75"/>
    <mergeCell ref="P67:P75"/>
    <mergeCell ref="R67:R68"/>
    <mergeCell ref="T67:T68"/>
    <mergeCell ref="V67:V68"/>
    <mergeCell ref="W67:W75"/>
    <mergeCell ref="X67:Y70"/>
    <mergeCell ref="AM67:AM68"/>
    <mergeCell ref="AH69:AH75"/>
    <mergeCell ref="AI69:AI75"/>
    <mergeCell ref="K61:L62"/>
    <mergeCell ref="P56:U57"/>
    <mergeCell ref="F56:O57"/>
    <mergeCell ref="T58:T59"/>
    <mergeCell ref="T60:T66"/>
    <mergeCell ref="AW60:AW66"/>
    <mergeCell ref="AU58:AU59"/>
    <mergeCell ref="AW58:AW59"/>
    <mergeCell ref="AT60:AT66"/>
    <mergeCell ref="AS56:AW57"/>
    <mergeCell ref="AM56:AQ57"/>
    <mergeCell ref="AU60:AU66"/>
    <mergeCell ref="AS58:AS59"/>
    <mergeCell ref="AQ60:AQ66"/>
    <mergeCell ref="AR60:AR66"/>
    <mergeCell ref="AV60:AV66"/>
    <mergeCell ref="AO58:AO59"/>
    <mergeCell ref="U60:U66"/>
    <mergeCell ref="F61:G62"/>
    <mergeCell ref="Q60:Q66"/>
    <mergeCell ref="R58:R59"/>
    <mergeCell ref="F58:G60"/>
    <mergeCell ref="P58:P66"/>
    <mergeCell ref="AL60:AL66"/>
    <mergeCell ref="J34:N36"/>
    <mergeCell ref="H39:N42"/>
    <mergeCell ref="H37:I38"/>
    <mergeCell ref="M47:M54"/>
    <mergeCell ref="N47:N54"/>
    <mergeCell ref="K46:K54"/>
    <mergeCell ref="L46:L54"/>
    <mergeCell ref="AK34:AK35"/>
    <mergeCell ref="AM34:AM35"/>
    <mergeCell ref="AI34:AI35"/>
    <mergeCell ref="AH34:AH35"/>
    <mergeCell ref="AH36:AH42"/>
    <mergeCell ref="AI36:AI42"/>
    <mergeCell ref="AJ36:AJ42"/>
    <mergeCell ref="J46:J54"/>
    <mergeCell ref="M43:AG44"/>
    <mergeCell ref="T45:AH47"/>
    <mergeCell ref="R45:S47"/>
    <mergeCell ref="AI43:AN45"/>
    <mergeCell ref="G43:K45"/>
    <mergeCell ref="AL48:AL54"/>
    <mergeCell ref="AB36:AB42"/>
    <mergeCell ref="AC36:AC42"/>
    <mergeCell ref="AK36:AK42"/>
    <mergeCell ref="E25:E54"/>
    <mergeCell ref="E5:E23"/>
    <mergeCell ref="S14:S16"/>
    <mergeCell ref="P25:W25"/>
    <mergeCell ref="R28:R30"/>
    <mergeCell ref="S28:S30"/>
    <mergeCell ref="T28:T30"/>
    <mergeCell ref="U28:U30"/>
    <mergeCell ref="V28:V30"/>
    <mergeCell ref="U26:U27"/>
    <mergeCell ref="F5:P5"/>
    <mergeCell ref="F18:F23"/>
    <mergeCell ref="G18:G23"/>
    <mergeCell ref="H18:H23"/>
    <mergeCell ref="I18:I23"/>
    <mergeCell ref="F27:F30"/>
    <mergeCell ref="G27:G30"/>
    <mergeCell ref="H27:H30"/>
    <mergeCell ref="O27:O30"/>
    <mergeCell ref="F9:G11"/>
    <mergeCell ref="N18:N23"/>
    <mergeCell ref="O18:O23"/>
    <mergeCell ref="S9:V10"/>
    <mergeCell ref="I27:I30"/>
    <mergeCell ref="AI27:AI30"/>
    <mergeCell ref="J18:J23"/>
    <mergeCell ref="K18:K23"/>
    <mergeCell ref="K27:K30"/>
    <mergeCell ref="J27:J30"/>
    <mergeCell ref="M18:M23"/>
    <mergeCell ref="AA18:AA23"/>
    <mergeCell ref="AD27:AD30"/>
    <mergeCell ref="W28:W30"/>
    <mergeCell ref="Z27:Z30"/>
    <mergeCell ref="AA27:AA30"/>
    <mergeCell ref="X27:X30"/>
    <mergeCell ref="Y27:Y30"/>
    <mergeCell ref="F25:O25"/>
    <mergeCell ref="S26:S27"/>
    <mergeCell ref="W26:W27"/>
    <mergeCell ref="N27:N30"/>
    <mergeCell ref="P26:Q30"/>
    <mergeCell ref="BF20:BF21"/>
    <mergeCell ref="P14:R23"/>
    <mergeCell ref="F14:O16"/>
    <mergeCell ref="AB18:AB23"/>
    <mergeCell ref="AC18:AC23"/>
    <mergeCell ref="AY22:BB23"/>
    <mergeCell ref="BC22:BF23"/>
    <mergeCell ref="M6:O8"/>
    <mergeCell ref="V17:V23"/>
    <mergeCell ref="AC14:AS15"/>
    <mergeCell ref="Z14:Z15"/>
    <mergeCell ref="Q11:V13"/>
    <mergeCell ref="L9:P13"/>
    <mergeCell ref="AG16:AX19"/>
    <mergeCell ref="AE20:AX23"/>
    <mergeCell ref="U17:U23"/>
    <mergeCell ref="Q9:R10"/>
    <mergeCell ref="W9:X10"/>
    <mergeCell ref="L18:L23"/>
    <mergeCell ref="AZ6:BB7"/>
    <mergeCell ref="H34:I36"/>
    <mergeCell ref="A1:C1"/>
    <mergeCell ref="D1:F1"/>
    <mergeCell ref="G1:G2"/>
    <mergeCell ref="S6:V8"/>
    <mergeCell ref="W6:AB8"/>
    <mergeCell ref="AE8:AE13"/>
    <mergeCell ref="Y9:AB10"/>
    <mergeCell ref="W11:AA13"/>
    <mergeCell ref="AB11:AB13"/>
    <mergeCell ref="AC6:AD13"/>
    <mergeCell ref="H10:H13"/>
    <mergeCell ref="I10:I13"/>
    <mergeCell ref="J10:J13"/>
    <mergeCell ref="K10:K13"/>
    <mergeCell ref="G6:J8"/>
    <mergeCell ref="AE27:AE30"/>
    <mergeCell ref="AE16:AF19"/>
    <mergeCell ref="AF27:AF30"/>
    <mergeCell ref="AB27:AB30"/>
    <mergeCell ref="AC27:AC30"/>
    <mergeCell ref="AD31:AE33"/>
    <mergeCell ref="AF31:AG33"/>
    <mergeCell ref="AF34:AG37"/>
    <mergeCell ref="J37:N38"/>
    <mergeCell ref="Q37:U38"/>
    <mergeCell ref="V31:AC33"/>
    <mergeCell ref="Y17:Y23"/>
    <mergeCell ref="Z16:AD17"/>
    <mergeCell ref="T14:X16"/>
    <mergeCell ref="S17:S23"/>
    <mergeCell ref="T17:T23"/>
    <mergeCell ref="W17:W23"/>
    <mergeCell ref="X17:X23"/>
    <mergeCell ref="Z18:Z23"/>
    <mergeCell ref="AD18:AD23"/>
    <mergeCell ref="X36:X42"/>
    <mergeCell ref="Y36:Y42"/>
    <mergeCell ref="Z36:Z42"/>
    <mergeCell ref="AA36:AA42"/>
    <mergeCell ref="V34:W42"/>
    <mergeCell ref="O34:U36"/>
    <mergeCell ref="O39:U42"/>
    <mergeCell ref="O37:P38"/>
    <mergeCell ref="L27:L30"/>
    <mergeCell ref="M27:M30"/>
    <mergeCell ref="Y25:AI25"/>
    <mergeCell ref="AH27:AH30"/>
    <mergeCell ref="M45:Q46"/>
    <mergeCell ref="AK5:AL5"/>
    <mergeCell ref="AZ10:AZ13"/>
    <mergeCell ref="BA10:BA13"/>
    <mergeCell ref="BA8:BA9"/>
    <mergeCell ref="AP6:AS13"/>
    <mergeCell ref="AT6:AY13"/>
    <mergeCell ref="BE8:BE9"/>
    <mergeCell ref="R5:AA5"/>
    <mergeCell ref="Q6:R8"/>
    <mergeCell ref="AS34:AS35"/>
    <mergeCell ref="AR36:AR42"/>
    <mergeCell ref="AD5:AI5"/>
    <mergeCell ref="AX26:BC28"/>
    <mergeCell ref="AX29:BC29"/>
    <mergeCell ref="BD25:BJ28"/>
    <mergeCell ref="BD30:BF30"/>
    <mergeCell ref="AZ5:BE5"/>
    <mergeCell ref="AM5:AO5"/>
    <mergeCell ref="AP5:AY5"/>
    <mergeCell ref="AY14:BF17"/>
    <mergeCell ref="AY18:BB19"/>
    <mergeCell ref="BC18:BF19"/>
    <mergeCell ref="BJ5:BJ13"/>
    <mergeCell ref="BI6:BI7"/>
    <mergeCell ref="AF8:AF13"/>
    <mergeCell ref="AF6:AF7"/>
    <mergeCell ref="AG8:AG13"/>
    <mergeCell ref="AH8:AH13"/>
    <mergeCell ref="AJ8:AJ13"/>
    <mergeCell ref="BE6:BE7"/>
    <mergeCell ref="AH6:AH7"/>
    <mergeCell ref="AJ6:AJ7"/>
    <mergeCell ref="AI8:AI13"/>
    <mergeCell ref="BB10:BB13"/>
    <mergeCell ref="BD6:BD7"/>
    <mergeCell ref="BD10:BD13"/>
    <mergeCell ref="BE10:BE13"/>
    <mergeCell ref="BC8:BC9"/>
    <mergeCell ref="BC6:BC7"/>
    <mergeCell ref="BC10:BC13"/>
    <mergeCell ref="AM6:AO13"/>
    <mergeCell ref="BH8:BH13"/>
    <mergeCell ref="AK6:AL13"/>
    <mergeCell ref="H46:H54"/>
    <mergeCell ref="I46:I54"/>
    <mergeCell ref="AC34:AC35"/>
    <mergeCell ref="O47:O54"/>
    <mergeCell ref="BG6:BG7"/>
    <mergeCell ref="BF6:BF7"/>
    <mergeCell ref="AX30:BC30"/>
    <mergeCell ref="BB43:BC45"/>
    <mergeCell ref="BB46:BB54"/>
    <mergeCell ref="BC46:BC54"/>
    <mergeCell ref="AT31:AW34"/>
    <mergeCell ref="BG30:BI30"/>
    <mergeCell ref="AR30:AW30"/>
    <mergeCell ref="AR50:AV54"/>
    <mergeCell ref="AW50:BA54"/>
    <mergeCell ref="AT48:AV49"/>
    <mergeCell ref="AZ48:BA49"/>
    <mergeCell ref="AR48:AS49"/>
    <mergeCell ref="AW48:AY49"/>
    <mergeCell ref="AN31:AS33"/>
    <mergeCell ref="AS36:AS42"/>
    <mergeCell ref="AL46:AL47"/>
    <mergeCell ref="BG8:BG13"/>
    <mergeCell ref="BF8:BF13"/>
    <mergeCell ref="A6:D96"/>
    <mergeCell ref="E102:N102"/>
    <mergeCell ref="U102:Y102"/>
    <mergeCell ref="R48:AH54"/>
    <mergeCell ref="AP36:AP42"/>
    <mergeCell ref="AQ36:AQ42"/>
    <mergeCell ref="AN46:AN47"/>
    <mergeCell ref="AM48:AM54"/>
    <mergeCell ref="AN48:AN54"/>
    <mergeCell ref="AO47:AQ54"/>
    <mergeCell ref="AP43:AQ46"/>
    <mergeCell ref="AO43:AO46"/>
    <mergeCell ref="AM36:AM42"/>
    <mergeCell ref="AJ30:AQ30"/>
    <mergeCell ref="F43:F45"/>
    <mergeCell ref="F36:F42"/>
    <mergeCell ref="G36:G42"/>
    <mergeCell ref="F34:F35"/>
    <mergeCell ref="F31:G33"/>
    <mergeCell ref="I31:T33"/>
    <mergeCell ref="Y34:Y35"/>
    <mergeCell ref="AA34:AA35"/>
    <mergeCell ref="F46:F54"/>
    <mergeCell ref="G46:G54"/>
    <mergeCell ref="N94:N95"/>
    <mergeCell ref="F94:J95"/>
    <mergeCell ref="K94:M95"/>
    <mergeCell ref="AF97:AM97"/>
    <mergeCell ref="AF95:AM95"/>
    <mergeCell ref="AI48:AI54"/>
    <mergeCell ref="AJ48:AJ54"/>
    <mergeCell ref="AK48:AK54"/>
    <mergeCell ref="P47:P54"/>
    <mergeCell ref="Q47:Q54"/>
    <mergeCell ref="AI46:AI47"/>
    <mergeCell ref="AJ46:AJ47"/>
    <mergeCell ref="X56:Y57"/>
    <mergeCell ref="V60:V66"/>
    <mergeCell ref="V58:V59"/>
    <mergeCell ref="Q69:Q75"/>
    <mergeCell ref="R69:R75"/>
    <mergeCell ref="S69:S75"/>
    <mergeCell ref="W58:W66"/>
    <mergeCell ref="Z58:Z59"/>
    <mergeCell ref="AA58:AA59"/>
    <mergeCell ref="X62:X63"/>
    <mergeCell ref="X64:X66"/>
    <mergeCell ref="AG60:AG66"/>
    <mergeCell ref="Y64:Y66"/>
    <mergeCell ref="X58:Y61"/>
    <mergeCell ref="BB97:BH97"/>
    <mergeCell ref="AR43:BA45"/>
    <mergeCell ref="AR46:AS47"/>
    <mergeCell ref="AT46:AV47"/>
    <mergeCell ref="AW46:BA47"/>
    <mergeCell ref="AO60:AO66"/>
    <mergeCell ref="AL58:AL59"/>
    <mergeCell ref="AM58:AM59"/>
    <mergeCell ref="AQ58:AQ59"/>
    <mergeCell ref="AR58:AR59"/>
    <mergeCell ref="AX58:BB61"/>
    <mergeCell ref="AX62:BA66"/>
    <mergeCell ref="AX56:AZ57"/>
    <mergeCell ref="BA56:BB56"/>
    <mergeCell ref="BA57:BB57"/>
    <mergeCell ref="BB62:BB66"/>
    <mergeCell ref="AS76:AS77"/>
    <mergeCell ref="AU76:AU77"/>
    <mergeCell ref="AO67:AO68"/>
    <mergeCell ref="AL69:AL75"/>
    <mergeCell ref="AM69:AM75"/>
    <mergeCell ref="AN69:AN75"/>
    <mergeCell ref="AC58:AC59"/>
    <mergeCell ref="AE58:AE59"/>
    <mergeCell ref="AF58:AF59"/>
    <mergeCell ref="AG58:AG59"/>
    <mergeCell ref="AI58:AI59"/>
    <mergeCell ref="AK58:AK59"/>
    <mergeCell ref="Z60:Z66"/>
    <mergeCell ref="AA60:AA66"/>
    <mergeCell ref="AB60:AB66"/>
    <mergeCell ref="AC60:AC66"/>
    <mergeCell ref="AD60:AD66"/>
    <mergeCell ref="AE60:AE66"/>
    <mergeCell ref="AF60:AF66"/>
    <mergeCell ref="AJ69:AJ75"/>
    <mergeCell ref="AK69:AK75"/>
    <mergeCell ref="K70:L71"/>
    <mergeCell ref="X71:X72"/>
    <mergeCell ref="AX71:BA75"/>
    <mergeCell ref="BB71:BB75"/>
    <mergeCell ref="X73:X75"/>
    <mergeCell ref="Y73:Y75"/>
    <mergeCell ref="AX67:BB70"/>
    <mergeCell ref="Z67:Z68"/>
    <mergeCell ref="AA67:AA68"/>
    <mergeCell ref="AC67:AC68"/>
    <mergeCell ref="AE67:AE68"/>
    <mergeCell ref="AF67:AF68"/>
    <mergeCell ref="AG67:AG68"/>
    <mergeCell ref="Z69:Z75"/>
    <mergeCell ref="AA69:AA75"/>
    <mergeCell ref="AB69:AB75"/>
    <mergeCell ref="AC69:AC75"/>
    <mergeCell ref="AD69:AD75"/>
    <mergeCell ref="AE69:AE75"/>
    <mergeCell ref="AF69:AF75"/>
    <mergeCell ref="X80:X81"/>
    <mergeCell ref="AO76:AO77"/>
    <mergeCell ref="AR76:AR77"/>
    <mergeCell ref="AX76:BB79"/>
    <mergeCell ref="Z76:Z77"/>
    <mergeCell ref="AA76:AA77"/>
    <mergeCell ref="AC76:AC77"/>
    <mergeCell ref="AE76:AE77"/>
    <mergeCell ref="AX80:BA84"/>
    <mergeCell ref="BB80:BB84"/>
    <mergeCell ref="AO85:AO86"/>
    <mergeCell ref="AF76:AF77"/>
    <mergeCell ref="AG76:AG77"/>
    <mergeCell ref="AI76:AI77"/>
    <mergeCell ref="AK76:AK77"/>
    <mergeCell ref="Q78:Q84"/>
    <mergeCell ref="R78:R84"/>
    <mergeCell ref="S78:S84"/>
    <mergeCell ref="AL78:AL84"/>
    <mergeCell ref="AM78:AM84"/>
    <mergeCell ref="AN78:AN84"/>
    <mergeCell ref="AO78:AO84"/>
    <mergeCell ref="Z78:Z84"/>
    <mergeCell ref="AA78:AA84"/>
    <mergeCell ref="AB78:AB84"/>
    <mergeCell ref="AC78:AC84"/>
    <mergeCell ref="AD78:AD84"/>
    <mergeCell ref="AE78:AE84"/>
    <mergeCell ref="AF78:AF84"/>
    <mergeCell ref="AG78:AG84"/>
    <mergeCell ref="AH78:AH84"/>
    <mergeCell ref="AI78:AI84"/>
    <mergeCell ref="AJ78:AJ84"/>
    <mergeCell ref="AK78:AK84"/>
    <mergeCell ref="AF85:AF86"/>
    <mergeCell ref="P85:P93"/>
    <mergeCell ref="R85:R86"/>
    <mergeCell ref="T85:T86"/>
    <mergeCell ref="V85:V86"/>
    <mergeCell ref="W85:W93"/>
    <mergeCell ref="X85:Y88"/>
    <mergeCell ref="AB87:AB93"/>
    <mergeCell ref="AC87:AC93"/>
    <mergeCell ref="AD87:AD93"/>
    <mergeCell ref="AE87:AE93"/>
    <mergeCell ref="AF87:AF93"/>
    <mergeCell ref="BC58:BE66"/>
    <mergeCell ref="BC67:BE75"/>
    <mergeCell ref="BC76:BE84"/>
    <mergeCell ref="BC85:BE93"/>
    <mergeCell ref="AG85:AG86"/>
    <mergeCell ref="AI85:AI86"/>
    <mergeCell ref="AK85:AK86"/>
    <mergeCell ref="Q87:Q93"/>
    <mergeCell ref="R87:R93"/>
    <mergeCell ref="S87:S93"/>
    <mergeCell ref="AL87:AL93"/>
    <mergeCell ref="AM87:AM93"/>
    <mergeCell ref="AN87:AN93"/>
    <mergeCell ref="AO87:AO93"/>
    <mergeCell ref="Z87:Z93"/>
    <mergeCell ref="AA87:AA93"/>
    <mergeCell ref="AG87:AG93"/>
    <mergeCell ref="AH87:AH93"/>
    <mergeCell ref="AI87:AI93"/>
    <mergeCell ref="AJ87:AJ93"/>
    <mergeCell ref="X89:X90"/>
    <mergeCell ref="AX89:BA93"/>
    <mergeCell ref="BB89:BB93"/>
    <mergeCell ref="X91:X93"/>
    <mergeCell ref="BD29:BJ29"/>
    <mergeCell ref="AD34:AE42"/>
    <mergeCell ref="BF58:BJ66"/>
    <mergeCell ref="BF67:BJ75"/>
    <mergeCell ref="BF76:BJ84"/>
    <mergeCell ref="BF85:BJ93"/>
    <mergeCell ref="BF56:BJ57"/>
    <mergeCell ref="AU1:AX1"/>
    <mergeCell ref="AU2:AX3"/>
    <mergeCell ref="BG14:BJ16"/>
    <mergeCell ref="BG17:BJ23"/>
    <mergeCell ref="BF5:BI5"/>
    <mergeCell ref="AT35:BA38"/>
    <mergeCell ref="AX31:BA34"/>
    <mergeCell ref="BB31:BJ34"/>
    <mergeCell ref="BB35:BJ42"/>
    <mergeCell ref="BD43:BJ54"/>
    <mergeCell ref="AK87:AK93"/>
    <mergeCell ref="AR85:AR86"/>
    <mergeCell ref="AX85:BB88"/>
    <mergeCell ref="AL85:AL86"/>
    <mergeCell ref="AM85:AM86"/>
    <mergeCell ref="BI8:BI13"/>
    <mergeCell ref="BC56:BE57"/>
    <mergeCell ref="AZ39:BA42"/>
    <mergeCell ref="F81:J84"/>
    <mergeCell ref="K81:O84"/>
    <mergeCell ref="H85:J87"/>
    <mergeCell ref="L85:O87"/>
    <mergeCell ref="F90:J93"/>
    <mergeCell ref="K90:O93"/>
    <mergeCell ref="AT39:AY42"/>
    <mergeCell ref="F63:J66"/>
    <mergeCell ref="K63:O66"/>
    <mergeCell ref="H58:J60"/>
    <mergeCell ref="L58:O60"/>
    <mergeCell ref="H67:J69"/>
    <mergeCell ref="L67:O69"/>
    <mergeCell ref="F72:J75"/>
    <mergeCell ref="K72:O75"/>
    <mergeCell ref="H76:J78"/>
    <mergeCell ref="L76:O78"/>
    <mergeCell ref="K88:L89"/>
    <mergeCell ref="Y91:Y93"/>
    <mergeCell ref="Z85:Z86"/>
    <mergeCell ref="AA85:AA86"/>
    <mergeCell ref="AC85:AC86"/>
    <mergeCell ref="AE85:AE86"/>
  </mergeCells>
  <phoneticPr fontId="2"/>
  <dataValidations count="1">
    <dataValidation imeMode="halfAlpha" allowBlank="1" showInputMessage="1" showErrorMessage="1" sqref="V97 S17:Y23 AE8:AJ13 BF8:BH13 AZ10:BE13 AY22:BF23 AH36:AS42 X36:AC42 F46:L54 AI48:AN54 Q60:V66 Z60:AW66 R28:W30 Q69:V75 Q78:V84 Q87:V93 Z69:AW75 Z78:AW84 Z87:AW93" xr:uid="{00000000-0002-0000-0000-000000000000}"/>
  </dataValidations>
  <printOptions verticalCentered="1"/>
  <pageMargins left="0.39370078740157483" right="0.19685039370078741" top="0.31496062992125984" bottom="0.31496062992125984" header="0.27559055118110237" footer="0.27559055118110237"/>
  <pageSetup paperSize="9" scale="93" orientation="landscape" horizontalDpi="4294967293"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J106"/>
  <sheetViews>
    <sheetView showGridLines="0" defaultGridColor="0" view="pageBreakPreview" colorId="16" zoomScaleNormal="125" zoomScaleSheetLayoutView="100" workbookViewId="0">
      <selection activeCell="BC56" sqref="BC56:BE57"/>
    </sheetView>
  </sheetViews>
  <sheetFormatPr defaultRowHeight="13.5" customHeight="1"/>
  <cols>
    <col min="1" max="15" width="3" customWidth="1"/>
    <col min="16" max="16" width="3.1640625" customWidth="1"/>
    <col min="17" max="49" width="3" customWidth="1"/>
    <col min="50" max="50" width="1.5" customWidth="1"/>
    <col min="51" max="64" width="3" customWidth="1"/>
  </cols>
  <sheetData>
    <row r="1" spans="1:62" ht="13.5" customHeight="1">
      <c r="A1" s="1642"/>
      <c r="B1" s="1642"/>
      <c r="C1" s="1642"/>
      <c r="D1" s="1642"/>
      <c r="E1" s="1642"/>
      <c r="F1" s="1642"/>
      <c r="G1" s="1642"/>
      <c r="AR1" s="1"/>
      <c r="AS1" s="1"/>
      <c r="AT1" s="240"/>
      <c r="AU1" s="1643"/>
      <c r="AV1" s="1643"/>
      <c r="AW1" s="1643"/>
      <c r="AX1" s="1643"/>
      <c r="AY1" s="1643"/>
      <c r="AZ1" s="1643"/>
      <c r="BA1" s="1643"/>
      <c r="BB1" s="1643"/>
      <c r="BC1" s="1643"/>
      <c r="BD1" s="1643"/>
      <c r="BE1" s="1643"/>
      <c r="BF1" s="1643"/>
      <c r="BG1" s="1643"/>
      <c r="BH1" s="1643"/>
      <c r="BI1" s="1643"/>
      <c r="BJ1" s="1643"/>
    </row>
    <row r="2" spans="1:62" ht="16.5" customHeight="1">
      <c r="A2" s="1642"/>
      <c r="B2" s="1642"/>
      <c r="C2" s="1642"/>
      <c r="D2" s="1642"/>
      <c r="E2" s="1642"/>
      <c r="F2" s="1642"/>
      <c r="G2" s="1642"/>
      <c r="P2" s="24"/>
      <c r="Q2" s="1000" t="s">
        <v>89</v>
      </c>
      <c r="R2" s="1000"/>
      <c r="S2" s="1000"/>
      <c r="T2" s="1000"/>
      <c r="U2" s="1000"/>
      <c r="V2" s="1000"/>
      <c r="W2" s="1000"/>
      <c r="X2" s="1000"/>
      <c r="Y2" s="1000"/>
      <c r="Z2" s="1000"/>
      <c r="AA2" s="1000"/>
      <c r="AB2" s="1000"/>
      <c r="AC2" s="1000"/>
      <c r="AD2" s="1000"/>
      <c r="AE2" s="1000"/>
      <c r="AF2" s="1000"/>
      <c r="AG2" s="1000"/>
      <c r="AH2" s="1000"/>
      <c r="AI2" s="1000"/>
      <c r="AJ2" s="1000"/>
      <c r="AK2" s="1000"/>
      <c r="AL2" s="1000"/>
      <c r="AM2" s="1000"/>
      <c r="AN2" s="1000"/>
      <c r="AO2" s="1000"/>
      <c r="AP2" s="24"/>
      <c r="AS2" s="240"/>
      <c r="AT2" s="240"/>
      <c r="AU2" s="1643"/>
      <c r="AV2" s="1643"/>
      <c r="AW2" s="1643"/>
      <c r="AX2" s="1643"/>
      <c r="AY2" s="1643"/>
      <c r="AZ2" s="1643"/>
      <c r="BA2" s="1643"/>
      <c r="BB2" s="240"/>
      <c r="BC2" s="1644" t="s">
        <v>87</v>
      </c>
      <c r="BD2" s="1644"/>
      <c r="BE2" s="1644"/>
      <c r="BF2" s="1644"/>
      <c r="BG2" s="1644"/>
      <c r="BH2" s="1644"/>
      <c r="BI2" s="1644"/>
      <c r="BJ2" s="1644"/>
    </row>
    <row r="3" spans="1:62" ht="13.5" customHeight="1">
      <c r="P3" s="24"/>
      <c r="Q3" s="1000"/>
      <c r="R3" s="1000"/>
      <c r="S3" s="1000"/>
      <c r="T3" s="1000"/>
      <c r="U3" s="1000"/>
      <c r="V3" s="1000"/>
      <c r="W3" s="1000"/>
      <c r="X3" s="1000"/>
      <c r="Y3" s="1000"/>
      <c r="Z3" s="1000"/>
      <c r="AA3" s="1000"/>
      <c r="AB3" s="1000"/>
      <c r="AC3" s="1000"/>
      <c r="AD3" s="1000"/>
      <c r="AE3" s="1000"/>
      <c r="AF3" s="1000"/>
      <c r="AG3" s="1000"/>
      <c r="AH3" s="1000"/>
      <c r="AI3" s="1000"/>
      <c r="AJ3" s="1000"/>
      <c r="AK3" s="1000"/>
      <c r="AL3" s="1000"/>
      <c r="AM3" s="1000"/>
      <c r="AN3" s="1000"/>
      <c r="AO3" s="1000"/>
      <c r="AP3" s="24"/>
      <c r="AS3" s="240"/>
      <c r="AT3" s="240"/>
      <c r="AU3" s="1643"/>
      <c r="AV3" s="1643"/>
      <c r="AW3" s="1643"/>
      <c r="AX3" s="1643"/>
      <c r="AY3" s="1643"/>
      <c r="AZ3" s="1643"/>
      <c r="BA3" s="1643"/>
      <c r="BB3" s="240"/>
      <c r="BC3" s="1644"/>
      <c r="BD3" s="1644"/>
      <c r="BE3" s="1644"/>
      <c r="BF3" s="1644"/>
      <c r="BG3" s="1644"/>
      <c r="BH3" s="1644"/>
      <c r="BI3" s="1644"/>
      <c r="BJ3" s="1644"/>
    </row>
    <row r="4" spans="1:62" ht="9" customHeight="1">
      <c r="P4" s="24"/>
      <c r="Q4" s="24"/>
      <c r="R4" s="24"/>
      <c r="S4" s="24"/>
      <c r="T4" s="24"/>
      <c r="U4" s="24"/>
      <c r="V4" s="24"/>
      <c r="W4" s="24"/>
      <c r="X4" s="24"/>
      <c r="Y4" s="24"/>
      <c r="Z4" s="24"/>
      <c r="AA4" s="24"/>
      <c r="AB4" s="24"/>
      <c r="AC4" s="14"/>
      <c r="AD4" s="14"/>
      <c r="AE4" s="14"/>
      <c r="AF4" s="14"/>
      <c r="AG4" s="14"/>
      <c r="AH4" s="14"/>
      <c r="AI4" s="14"/>
      <c r="AJ4" s="14"/>
      <c r="AK4" s="14"/>
      <c r="AL4" s="14"/>
      <c r="AM4" s="24"/>
      <c r="AN4" s="24"/>
      <c r="AO4" s="24"/>
      <c r="AP4" s="24"/>
    </row>
    <row r="5" spans="1:62" ht="13.5" customHeight="1" thickBot="1">
      <c r="D5" s="1"/>
      <c r="E5" s="887" t="s">
        <v>7</v>
      </c>
      <c r="F5" s="1630" t="s">
        <v>4</v>
      </c>
      <c r="G5" s="1631"/>
      <c r="H5" s="1631"/>
      <c r="I5" s="1631"/>
      <c r="J5" s="1631"/>
      <c r="K5" s="1631"/>
      <c r="L5" s="1631"/>
      <c r="M5" s="1631"/>
      <c r="N5" s="1631"/>
      <c r="O5" s="1631"/>
      <c r="P5" s="1632"/>
      <c r="Q5" s="249" t="s">
        <v>27</v>
      </c>
      <c r="R5" s="1498" t="s">
        <v>28</v>
      </c>
      <c r="S5" s="1498"/>
      <c r="T5" s="1498"/>
      <c r="U5" s="1498"/>
      <c r="V5" s="1498"/>
      <c r="W5" s="1498"/>
      <c r="X5" s="1498"/>
      <c r="Y5" s="1498"/>
      <c r="Z5" s="1498"/>
      <c r="AA5" s="1498"/>
      <c r="AB5" s="250"/>
      <c r="AC5" s="251"/>
      <c r="AD5" s="1633" t="s">
        <v>32</v>
      </c>
      <c r="AE5" s="1633"/>
      <c r="AF5" s="1633"/>
      <c r="AG5" s="1633"/>
      <c r="AH5" s="1633"/>
      <c r="AI5" s="1633"/>
      <c r="AJ5" s="252"/>
      <c r="AK5" s="1634" t="s">
        <v>55</v>
      </c>
      <c r="AL5" s="1635"/>
      <c r="AM5" s="1636" t="s">
        <v>56</v>
      </c>
      <c r="AN5" s="1637"/>
      <c r="AO5" s="1638"/>
      <c r="AP5" s="1612" t="s">
        <v>57</v>
      </c>
      <c r="AQ5" s="1613"/>
      <c r="AR5" s="1613"/>
      <c r="AS5" s="1613"/>
      <c r="AT5" s="1613"/>
      <c r="AU5" s="1613"/>
      <c r="AV5" s="1613"/>
      <c r="AW5" s="1613"/>
      <c r="AX5" s="1613"/>
      <c r="AY5" s="1614"/>
      <c r="AZ5" s="1615" t="s">
        <v>61</v>
      </c>
      <c r="BA5" s="1616"/>
      <c r="BB5" s="1616"/>
      <c r="BC5" s="1616"/>
      <c r="BD5" s="1616"/>
      <c r="BE5" s="1617"/>
      <c r="BF5" s="1618" t="s">
        <v>62</v>
      </c>
      <c r="BG5" s="1619"/>
      <c r="BH5" s="1619"/>
      <c r="BI5" s="1620"/>
      <c r="BJ5" s="1621"/>
    </row>
    <row r="6" spans="1:62" ht="3.95" customHeight="1">
      <c r="A6" s="1624"/>
      <c r="B6" s="1624"/>
      <c r="C6" s="1624"/>
      <c r="D6" s="1624"/>
      <c r="E6" s="888"/>
      <c r="F6" s="50"/>
      <c r="G6" s="1625" t="s">
        <v>5</v>
      </c>
      <c r="H6" s="1625"/>
      <c r="I6" s="1625"/>
      <c r="J6" s="1625"/>
      <c r="K6" s="50"/>
      <c r="L6" s="51"/>
      <c r="M6" s="1625" t="s">
        <v>6</v>
      </c>
      <c r="N6" s="1625"/>
      <c r="O6" s="1625"/>
      <c r="P6" s="253"/>
      <c r="Q6" s="1626" t="s">
        <v>1</v>
      </c>
      <c r="R6" s="1248"/>
      <c r="S6" s="1627">
        <f>被扶養者届「正」!S6</f>
        <v>0</v>
      </c>
      <c r="T6" s="1627"/>
      <c r="U6" s="1627"/>
      <c r="V6" s="1628"/>
      <c r="W6" s="1629">
        <f>被扶養者届「正」!W6</f>
        <v>0</v>
      </c>
      <c r="X6" s="1627"/>
      <c r="Y6" s="1627"/>
      <c r="Z6" s="1627"/>
      <c r="AA6" s="1627"/>
      <c r="AB6" s="1381"/>
      <c r="AC6" s="1374" t="s">
        <v>203</v>
      </c>
      <c r="AD6" s="1639"/>
      <c r="AE6" s="254"/>
      <c r="AF6" s="1366" t="s">
        <v>10</v>
      </c>
      <c r="AG6" s="255"/>
      <c r="AH6" s="1366" t="s">
        <v>11</v>
      </c>
      <c r="AI6" s="255"/>
      <c r="AJ6" s="1368" t="s">
        <v>12</v>
      </c>
      <c r="AK6" s="1586" t="str">
        <f>被扶養者届「正」!AK6</f>
        <v>男.1
女.2</v>
      </c>
      <c r="AL6" s="1587"/>
      <c r="AM6" s="1426" t="str">
        <f>被扶養者届「正」!AM6</f>
        <v>追加 1
　・
削除 2
　(変更)</v>
      </c>
      <c r="AN6" s="1590"/>
      <c r="AO6" s="1591"/>
      <c r="AP6" s="1596" t="str">
        <f>被扶養者届「正」!AP6</f>
        <v>　1.死亡
　3.生年月日訂正
　5.その他</v>
      </c>
      <c r="AQ6" s="1597"/>
      <c r="AR6" s="1597"/>
      <c r="AS6" s="1597"/>
      <c r="AT6" s="1597" t="str">
        <f>被扶養者届「正」!AT6</f>
        <v xml:space="preserve">2.氏名変更(訂正)
4.性別訂正
</v>
      </c>
      <c r="AU6" s="1597"/>
      <c r="AV6" s="1597"/>
      <c r="AW6" s="1597"/>
      <c r="AX6" s="1597"/>
      <c r="AY6" s="1602"/>
      <c r="AZ6" s="1608" t="s">
        <v>240</v>
      </c>
      <c r="BA6" s="1516"/>
      <c r="BB6" s="1516"/>
      <c r="BC6" s="1405"/>
      <c r="BD6" s="1405"/>
      <c r="BE6" s="1406"/>
      <c r="BF6" s="1404"/>
      <c r="BG6" s="1405"/>
      <c r="BH6" s="256"/>
      <c r="BI6" s="1517" t="s">
        <v>63</v>
      </c>
      <c r="BJ6" s="1622"/>
    </row>
    <row r="7" spans="1:62" ht="3.95" customHeight="1">
      <c r="A7" s="1624"/>
      <c r="B7" s="1624"/>
      <c r="C7" s="1624"/>
      <c r="D7" s="1624"/>
      <c r="E7" s="888"/>
      <c r="F7" s="245"/>
      <c r="G7" s="1311"/>
      <c r="H7" s="1311"/>
      <c r="I7" s="1311"/>
      <c r="J7" s="1311"/>
      <c r="K7" s="245"/>
      <c r="L7" s="49"/>
      <c r="M7" s="1311"/>
      <c r="N7" s="1311"/>
      <c r="O7" s="1311"/>
      <c r="P7" s="257"/>
      <c r="Q7" s="1413"/>
      <c r="R7" s="1250"/>
      <c r="S7" s="1417"/>
      <c r="T7" s="1417"/>
      <c r="U7" s="1417"/>
      <c r="V7" s="1418"/>
      <c r="W7" s="1423"/>
      <c r="X7" s="1417"/>
      <c r="Y7" s="1417"/>
      <c r="Z7" s="1417"/>
      <c r="AA7" s="1417"/>
      <c r="AB7" s="1383"/>
      <c r="AC7" s="1376"/>
      <c r="AD7" s="1640"/>
      <c r="AE7" s="45"/>
      <c r="AF7" s="1367"/>
      <c r="AG7" s="36"/>
      <c r="AH7" s="1367"/>
      <c r="AI7" s="36"/>
      <c r="AJ7" s="1369"/>
      <c r="AK7" s="1376"/>
      <c r="AL7" s="1377"/>
      <c r="AM7" s="1428"/>
      <c r="AN7" s="1592"/>
      <c r="AO7" s="1593"/>
      <c r="AP7" s="1598"/>
      <c r="AQ7" s="1599"/>
      <c r="AR7" s="1599"/>
      <c r="AS7" s="1599"/>
      <c r="AT7" s="1599"/>
      <c r="AU7" s="1599"/>
      <c r="AV7" s="1599"/>
      <c r="AW7" s="1599"/>
      <c r="AX7" s="1599"/>
      <c r="AY7" s="1603"/>
      <c r="AZ7" s="1609"/>
      <c r="BA7" s="1539"/>
      <c r="BB7" s="1539"/>
      <c r="BC7" s="1408"/>
      <c r="BD7" s="1408"/>
      <c r="BE7" s="1409"/>
      <c r="BF7" s="1407"/>
      <c r="BG7" s="1408"/>
      <c r="BH7" s="256"/>
      <c r="BI7" s="1585"/>
      <c r="BJ7" s="1622"/>
    </row>
    <row r="8" spans="1:62" ht="4.5" customHeight="1" thickBot="1">
      <c r="A8" s="1624"/>
      <c r="B8" s="1624"/>
      <c r="C8" s="1624"/>
      <c r="D8" s="1624"/>
      <c r="E8" s="888"/>
      <c r="F8" s="245"/>
      <c r="G8" s="1311"/>
      <c r="H8" s="1311"/>
      <c r="I8" s="1311"/>
      <c r="J8" s="1311"/>
      <c r="K8" s="245"/>
      <c r="L8" s="258"/>
      <c r="M8" s="1438"/>
      <c r="N8" s="1438"/>
      <c r="O8" s="1438"/>
      <c r="P8" s="259"/>
      <c r="Q8" s="1414"/>
      <c r="R8" s="1252"/>
      <c r="S8" s="1419"/>
      <c r="T8" s="1419"/>
      <c r="U8" s="1419"/>
      <c r="V8" s="1420"/>
      <c r="W8" s="1424"/>
      <c r="X8" s="1419"/>
      <c r="Y8" s="1419"/>
      <c r="Z8" s="1419"/>
      <c r="AA8" s="1419"/>
      <c r="AB8" s="1425"/>
      <c r="AC8" s="1376"/>
      <c r="AD8" s="1640"/>
      <c r="AE8" s="1560">
        <f>被扶養者届「正」!AE8</f>
        <v>0</v>
      </c>
      <c r="AF8" s="1577">
        <f>被扶養者届「正」!AF8</f>
        <v>0</v>
      </c>
      <c r="AG8" s="1560">
        <f>被扶養者届「正」!AG8</f>
        <v>0</v>
      </c>
      <c r="AH8" s="1577">
        <f>被扶養者届「正」!AH8</f>
        <v>0</v>
      </c>
      <c r="AI8" s="1560">
        <f>被扶養者届「正」!AI8</f>
        <v>0</v>
      </c>
      <c r="AJ8" s="1562">
        <f>被扶養者届「正」!AJ8</f>
        <v>0</v>
      </c>
      <c r="AK8" s="1376"/>
      <c r="AL8" s="1377"/>
      <c r="AM8" s="1428"/>
      <c r="AN8" s="1592"/>
      <c r="AO8" s="1593"/>
      <c r="AP8" s="1598"/>
      <c r="AQ8" s="1599"/>
      <c r="AR8" s="1599"/>
      <c r="AS8" s="1599"/>
      <c r="AT8" s="1599"/>
      <c r="AU8" s="1599"/>
      <c r="AV8" s="1599"/>
      <c r="AW8" s="1599"/>
      <c r="AX8" s="1599"/>
      <c r="AY8" s="1603"/>
      <c r="AZ8" s="260"/>
      <c r="BA8" s="1605" t="s">
        <v>10</v>
      </c>
      <c r="BB8" s="261"/>
      <c r="BC8" s="1605" t="s">
        <v>11</v>
      </c>
      <c r="BD8" s="58"/>
      <c r="BE8" s="1605" t="s">
        <v>12</v>
      </c>
      <c r="BF8" s="1606">
        <f>被扶養者届「正」!BF8</f>
        <v>0</v>
      </c>
      <c r="BG8" s="1098">
        <f>被扶養者届「正」!BG8</f>
        <v>0</v>
      </c>
      <c r="BH8" s="1337">
        <f>被扶養者届「正」!BH8</f>
        <v>0</v>
      </c>
      <c r="BI8" s="1045">
        <f>被扶養者届「正」!BI8</f>
        <v>0</v>
      </c>
      <c r="BJ8" s="1622"/>
    </row>
    <row r="9" spans="1:62" ht="4.5" customHeight="1">
      <c r="A9" s="1624"/>
      <c r="B9" s="1624"/>
      <c r="C9" s="1624"/>
      <c r="D9" s="1624"/>
      <c r="E9" s="888"/>
      <c r="F9" s="1564"/>
      <c r="G9" s="1565"/>
      <c r="H9" s="262"/>
      <c r="I9" s="263"/>
      <c r="J9" s="263"/>
      <c r="K9" s="264"/>
      <c r="L9" s="1570">
        <f>被扶養者届「正」!L9</f>
        <v>0</v>
      </c>
      <c r="M9" s="1571"/>
      <c r="N9" s="1571"/>
      <c r="O9" s="1571"/>
      <c r="P9" s="1572"/>
      <c r="Q9" s="1341" t="s">
        <v>30</v>
      </c>
      <c r="R9" s="1342"/>
      <c r="S9" s="1295"/>
      <c r="T9" s="1295"/>
      <c r="U9" s="1295"/>
      <c r="V9" s="1345"/>
      <c r="W9" s="1347" t="s">
        <v>31</v>
      </c>
      <c r="X9" s="1342"/>
      <c r="Y9" s="1295"/>
      <c r="Z9" s="1295"/>
      <c r="AA9" s="1295"/>
      <c r="AB9" s="1349"/>
      <c r="AC9" s="1376"/>
      <c r="AD9" s="1640"/>
      <c r="AE9" s="1560"/>
      <c r="AF9" s="1577"/>
      <c r="AG9" s="1560"/>
      <c r="AH9" s="1577"/>
      <c r="AI9" s="1560"/>
      <c r="AJ9" s="1562"/>
      <c r="AK9" s="1376"/>
      <c r="AL9" s="1377"/>
      <c r="AM9" s="1428"/>
      <c r="AN9" s="1592"/>
      <c r="AO9" s="1593"/>
      <c r="AP9" s="1598"/>
      <c r="AQ9" s="1599"/>
      <c r="AR9" s="1599"/>
      <c r="AS9" s="1599"/>
      <c r="AT9" s="1599"/>
      <c r="AU9" s="1599"/>
      <c r="AV9" s="1599"/>
      <c r="AW9" s="1599"/>
      <c r="AX9" s="1599"/>
      <c r="AY9" s="1603"/>
      <c r="AZ9" s="260"/>
      <c r="BA9" s="1605"/>
      <c r="BB9" s="261"/>
      <c r="BC9" s="1605"/>
      <c r="BD9" s="58"/>
      <c r="BE9" s="1605"/>
      <c r="BF9" s="1606"/>
      <c r="BG9" s="1098"/>
      <c r="BH9" s="1337"/>
      <c r="BI9" s="1045"/>
      <c r="BJ9" s="1622"/>
    </row>
    <row r="10" spans="1:62" ht="3.95" customHeight="1">
      <c r="A10" s="1624"/>
      <c r="B10" s="1624"/>
      <c r="C10" s="1624"/>
      <c r="D10" s="1624"/>
      <c r="E10" s="888"/>
      <c r="F10" s="1566"/>
      <c r="G10" s="1567"/>
      <c r="H10" s="1102">
        <f>被扶養者届「正」!H10</f>
        <v>0</v>
      </c>
      <c r="I10" s="1337">
        <f>被扶養者届「正」!I10</f>
        <v>0</v>
      </c>
      <c r="J10" s="1337">
        <f>被扶養者届「正」!J10</f>
        <v>0</v>
      </c>
      <c r="K10" s="1100">
        <f>被扶養者届「正」!K10</f>
        <v>0</v>
      </c>
      <c r="L10" s="1573"/>
      <c r="M10" s="1574"/>
      <c r="N10" s="1574"/>
      <c r="O10" s="1574"/>
      <c r="P10" s="1567"/>
      <c r="Q10" s="1343"/>
      <c r="R10" s="1344"/>
      <c r="S10" s="1297"/>
      <c r="T10" s="1297"/>
      <c r="U10" s="1297"/>
      <c r="V10" s="1346"/>
      <c r="W10" s="1348"/>
      <c r="X10" s="1344"/>
      <c r="Y10" s="1297"/>
      <c r="Z10" s="1297"/>
      <c r="AA10" s="1297"/>
      <c r="AB10" s="1350"/>
      <c r="AC10" s="1376"/>
      <c r="AD10" s="1640"/>
      <c r="AE10" s="1560"/>
      <c r="AF10" s="1577"/>
      <c r="AG10" s="1560"/>
      <c r="AH10" s="1577"/>
      <c r="AI10" s="1560"/>
      <c r="AJ10" s="1562"/>
      <c r="AK10" s="1376"/>
      <c r="AL10" s="1377"/>
      <c r="AM10" s="1428"/>
      <c r="AN10" s="1592"/>
      <c r="AO10" s="1593"/>
      <c r="AP10" s="1598"/>
      <c r="AQ10" s="1599"/>
      <c r="AR10" s="1599"/>
      <c r="AS10" s="1599"/>
      <c r="AT10" s="1599"/>
      <c r="AU10" s="1599"/>
      <c r="AV10" s="1599"/>
      <c r="AW10" s="1599"/>
      <c r="AX10" s="1599"/>
      <c r="AY10" s="1603"/>
      <c r="AZ10" s="1216">
        <f>被扶養者届「正」!AZ10</f>
        <v>0</v>
      </c>
      <c r="BA10" s="1218">
        <f>被扶養者届「正」!BA10</f>
        <v>0</v>
      </c>
      <c r="BB10" s="1216">
        <f>被扶養者届「正」!BB10</f>
        <v>0</v>
      </c>
      <c r="BC10" s="1218">
        <f>被扶養者届「正」!BC10</f>
        <v>0</v>
      </c>
      <c r="BD10" s="1216">
        <f>被扶養者届「正」!BD10</f>
        <v>0</v>
      </c>
      <c r="BE10" s="1610">
        <f>被扶養者届「正」!BE10</f>
        <v>0</v>
      </c>
      <c r="BF10" s="1606"/>
      <c r="BG10" s="1098"/>
      <c r="BH10" s="1337"/>
      <c r="BI10" s="1045"/>
      <c r="BJ10" s="1622"/>
    </row>
    <row r="11" spans="1:62" ht="3.95" customHeight="1" thickBot="1">
      <c r="A11" s="1624"/>
      <c r="B11" s="1624"/>
      <c r="C11" s="1624"/>
      <c r="D11" s="1624"/>
      <c r="E11" s="888"/>
      <c r="F11" s="1568"/>
      <c r="G11" s="1569"/>
      <c r="H11" s="1102"/>
      <c r="I11" s="1337"/>
      <c r="J11" s="1337"/>
      <c r="K11" s="1100"/>
      <c r="L11" s="1573"/>
      <c r="M11" s="1574"/>
      <c r="N11" s="1574"/>
      <c r="O11" s="1574"/>
      <c r="P11" s="1567"/>
      <c r="Q11" s="1353">
        <f>被扶養者届「正」!Q11</f>
        <v>0</v>
      </c>
      <c r="R11" s="1190"/>
      <c r="S11" s="1190"/>
      <c r="T11" s="1190"/>
      <c r="U11" s="1190"/>
      <c r="V11" s="1354"/>
      <c r="W11" s="1358">
        <f>被扶養者届「正」!W11</f>
        <v>0</v>
      </c>
      <c r="X11" s="1190"/>
      <c r="Y11" s="1190"/>
      <c r="Z11" s="1190"/>
      <c r="AA11" s="1190"/>
      <c r="AB11" s="1583"/>
      <c r="AC11" s="1376"/>
      <c r="AD11" s="1640"/>
      <c r="AE11" s="1560"/>
      <c r="AF11" s="1577"/>
      <c r="AG11" s="1560"/>
      <c r="AH11" s="1577"/>
      <c r="AI11" s="1560"/>
      <c r="AJ11" s="1562"/>
      <c r="AK11" s="1376"/>
      <c r="AL11" s="1377"/>
      <c r="AM11" s="1428"/>
      <c r="AN11" s="1592"/>
      <c r="AO11" s="1593"/>
      <c r="AP11" s="1598"/>
      <c r="AQ11" s="1599"/>
      <c r="AR11" s="1599"/>
      <c r="AS11" s="1599"/>
      <c r="AT11" s="1599"/>
      <c r="AU11" s="1599"/>
      <c r="AV11" s="1599"/>
      <c r="AW11" s="1599"/>
      <c r="AX11" s="1599"/>
      <c r="AY11" s="1603"/>
      <c r="AZ11" s="1216"/>
      <c r="BA11" s="1218"/>
      <c r="BB11" s="1216"/>
      <c r="BC11" s="1218"/>
      <c r="BD11" s="1216"/>
      <c r="BE11" s="1610"/>
      <c r="BF11" s="1606"/>
      <c r="BG11" s="1098"/>
      <c r="BH11" s="1337"/>
      <c r="BI11" s="1045"/>
      <c r="BJ11" s="1622"/>
    </row>
    <row r="12" spans="1:62" ht="3.95" customHeight="1">
      <c r="A12" s="1624"/>
      <c r="B12" s="1624"/>
      <c r="C12" s="1624"/>
      <c r="D12" s="1624"/>
      <c r="E12" s="888"/>
      <c r="F12" s="263"/>
      <c r="G12" s="264"/>
      <c r="H12" s="1102"/>
      <c r="I12" s="1337"/>
      <c r="J12" s="1337"/>
      <c r="K12" s="1100"/>
      <c r="L12" s="1573"/>
      <c r="M12" s="1574"/>
      <c r="N12" s="1574"/>
      <c r="O12" s="1574"/>
      <c r="P12" s="1567"/>
      <c r="Q12" s="1353"/>
      <c r="R12" s="1190"/>
      <c r="S12" s="1190"/>
      <c r="T12" s="1190"/>
      <c r="U12" s="1190"/>
      <c r="V12" s="1354"/>
      <c r="W12" s="1358"/>
      <c r="X12" s="1190"/>
      <c r="Y12" s="1190"/>
      <c r="Z12" s="1190"/>
      <c r="AA12" s="1190"/>
      <c r="AB12" s="1583"/>
      <c r="AC12" s="1376"/>
      <c r="AD12" s="1640"/>
      <c r="AE12" s="1560"/>
      <c r="AF12" s="1577"/>
      <c r="AG12" s="1560"/>
      <c r="AH12" s="1577"/>
      <c r="AI12" s="1560"/>
      <c r="AJ12" s="1562"/>
      <c r="AK12" s="1376"/>
      <c r="AL12" s="1377"/>
      <c r="AM12" s="1428"/>
      <c r="AN12" s="1592"/>
      <c r="AO12" s="1593"/>
      <c r="AP12" s="1598"/>
      <c r="AQ12" s="1599"/>
      <c r="AR12" s="1599"/>
      <c r="AS12" s="1599"/>
      <c r="AT12" s="1599"/>
      <c r="AU12" s="1599"/>
      <c r="AV12" s="1599"/>
      <c r="AW12" s="1599"/>
      <c r="AX12" s="1599"/>
      <c r="AY12" s="1603"/>
      <c r="AZ12" s="1216"/>
      <c r="BA12" s="1218"/>
      <c r="BB12" s="1216"/>
      <c r="BC12" s="1218"/>
      <c r="BD12" s="1216"/>
      <c r="BE12" s="1610"/>
      <c r="BF12" s="1606"/>
      <c r="BG12" s="1098"/>
      <c r="BH12" s="1337"/>
      <c r="BI12" s="1045"/>
      <c r="BJ12" s="1622"/>
    </row>
    <row r="13" spans="1:62" ht="7.5" customHeight="1" thickBot="1">
      <c r="A13" s="1624"/>
      <c r="B13" s="1624"/>
      <c r="C13" s="1624"/>
      <c r="D13" s="1624"/>
      <c r="E13" s="888"/>
      <c r="F13" s="265"/>
      <c r="G13" s="266"/>
      <c r="H13" s="1103"/>
      <c r="I13" s="1579"/>
      <c r="J13" s="1579"/>
      <c r="K13" s="1101"/>
      <c r="L13" s="1575"/>
      <c r="M13" s="1576"/>
      <c r="N13" s="1576"/>
      <c r="O13" s="1576"/>
      <c r="P13" s="1569"/>
      <c r="Q13" s="1580"/>
      <c r="R13" s="1193"/>
      <c r="S13" s="1193"/>
      <c r="T13" s="1193"/>
      <c r="U13" s="1193"/>
      <c r="V13" s="1581"/>
      <c r="W13" s="1582"/>
      <c r="X13" s="1193"/>
      <c r="Y13" s="1193"/>
      <c r="Z13" s="1193"/>
      <c r="AA13" s="1193"/>
      <c r="AB13" s="1584"/>
      <c r="AC13" s="1378"/>
      <c r="AD13" s="1641"/>
      <c r="AE13" s="1561"/>
      <c r="AF13" s="1578"/>
      <c r="AG13" s="1561"/>
      <c r="AH13" s="1578"/>
      <c r="AI13" s="1561"/>
      <c r="AJ13" s="1563"/>
      <c r="AK13" s="1588"/>
      <c r="AL13" s="1589"/>
      <c r="AM13" s="1430"/>
      <c r="AN13" s="1594"/>
      <c r="AO13" s="1595"/>
      <c r="AP13" s="1600"/>
      <c r="AQ13" s="1601"/>
      <c r="AR13" s="1601"/>
      <c r="AS13" s="1601"/>
      <c r="AT13" s="1601"/>
      <c r="AU13" s="1601"/>
      <c r="AV13" s="1601"/>
      <c r="AW13" s="1601"/>
      <c r="AX13" s="1601"/>
      <c r="AY13" s="1604"/>
      <c r="AZ13" s="1270"/>
      <c r="BA13" s="1272"/>
      <c r="BB13" s="1270"/>
      <c r="BC13" s="1272"/>
      <c r="BD13" s="1270"/>
      <c r="BE13" s="1611"/>
      <c r="BF13" s="1607"/>
      <c r="BG13" s="1335"/>
      <c r="BH13" s="1338"/>
      <c r="BI13" s="1046"/>
      <c r="BJ13" s="1623"/>
    </row>
    <row r="14" spans="1:62" ht="4.5" customHeight="1">
      <c r="A14" s="1624"/>
      <c r="B14" s="1624"/>
      <c r="C14" s="1624"/>
      <c r="D14" s="1624"/>
      <c r="E14" s="888"/>
      <c r="F14" s="1548" t="s">
        <v>185</v>
      </c>
      <c r="G14" s="1549"/>
      <c r="H14" s="1549"/>
      <c r="I14" s="1549"/>
      <c r="J14" s="1549"/>
      <c r="K14" s="1549"/>
      <c r="L14" s="1549"/>
      <c r="M14" s="1549"/>
      <c r="N14" s="1549"/>
      <c r="O14" s="1549"/>
      <c r="P14" s="1554"/>
      <c r="Q14" s="1236"/>
      <c r="R14" s="1237"/>
      <c r="S14" s="1556"/>
      <c r="T14" s="1557" t="s">
        <v>79</v>
      </c>
      <c r="U14" s="1557"/>
      <c r="V14" s="1557"/>
      <c r="W14" s="1557"/>
      <c r="X14" s="1557"/>
      <c r="Y14" s="44"/>
      <c r="Z14" s="1556"/>
      <c r="AA14" s="54"/>
      <c r="AB14" s="54"/>
      <c r="AC14" s="1558" t="s">
        <v>58</v>
      </c>
      <c r="AD14" s="1558"/>
      <c r="AE14" s="1558"/>
      <c r="AF14" s="1558"/>
      <c r="AG14" s="1558"/>
      <c r="AH14" s="1558"/>
      <c r="AI14" s="1558"/>
      <c r="AJ14" s="1558"/>
      <c r="AK14" s="1558"/>
      <c r="AL14" s="1558"/>
      <c r="AM14" s="1558"/>
      <c r="AN14" s="1558"/>
      <c r="AO14" s="1558"/>
      <c r="AP14" s="1558"/>
      <c r="AQ14" s="1558"/>
      <c r="AR14" s="1558"/>
      <c r="AS14" s="1558"/>
      <c r="AT14" s="12"/>
      <c r="AU14" s="12"/>
      <c r="AV14" s="12"/>
      <c r="AW14" s="12"/>
      <c r="AX14" s="55"/>
      <c r="AY14" s="1532" t="s">
        <v>64</v>
      </c>
      <c r="AZ14" s="1533"/>
      <c r="BA14" s="1533"/>
      <c r="BB14" s="1533"/>
      <c r="BC14" s="1533"/>
      <c r="BD14" s="1533"/>
      <c r="BE14" s="1533"/>
      <c r="BF14" s="1534"/>
      <c r="BG14" s="1404" t="s">
        <v>170</v>
      </c>
      <c r="BH14" s="1405"/>
      <c r="BI14" s="1405"/>
      <c r="BJ14" s="1406"/>
    </row>
    <row r="15" spans="1:62" ht="4.5" customHeight="1">
      <c r="A15" s="1624"/>
      <c r="B15" s="1624"/>
      <c r="C15" s="1624"/>
      <c r="D15" s="1624"/>
      <c r="E15" s="888"/>
      <c r="F15" s="1550"/>
      <c r="G15" s="1551"/>
      <c r="H15" s="1551"/>
      <c r="I15" s="1551"/>
      <c r="J15" s="1551"/>
      <c r="K15" s="1551"/>
      <c r="L15" s="1551"/>
      <c r="M15" s="1551"/>
      <c r="N15" s="1551"/>
      <c r="O15" s="1551"/>
      <c r="P15" s="1554"/>
      <c r="Q15" s="1236"/>
      <c r="R15" s="1237"/>
      <c r="S15" s="1308"/>
      <c r="T15" s="1311"/>
      <c r="U15" s="1311"/>
      <c r="V15" s="1311"/>
      <c r="W15" s="1311"/>
      <c r="X15" s="1311"/>
      <c r="Y15" s="47"/>
      <c r="Z15" s="1309"/>
      <c r="AA15" s="54"/>
      <c r="AB15" s="54"/>
      <c r="AC15" s="1559"/>
      <c r="AD15" s="1559"/>
      <c r="AE15" s="1559"/>
      <c r="AF15" s="1559"/>
      <c r="AG15" s="1559"/>
      <c r="AH15" s="1559"/>
      <c r="AI15" s="1559"/>
      <c r="AJ15" s="1559"/>
      <c r="AK15" s="1559"/>
      <c r="AL15" s="1559"/>
      <c r="AM15" s="1559"/>
      <c r="AN15" s="1559"/>
      <c r="AO15" s="1559"/>
      <c r="AP15" s="1559"/>
      <c r="AQ15" s="1559"/>
      <c r="AR15" s="1559"/>
      <c r="AS15" s="1559"/>
      <c r="AT15" s="12"/>
      <c r="AU15" s="12"/>
      <c r="AV15" s="12"/>
      <c r="AW15" s="12"/>
      <c r="AX15" s="55"/>
      <c r="AY15" s="1532"/>
      <c r="AZ15" s="1533"/>
      <c r="BA15" s="1533"/>
      <c r="BB15" s="1533"/>
      <c r="BC15" s="1533"/>
      <c r="BD15" s="1533"/>
      <c r="BE15" s="1533"/>
      <c r="BF15" s="1534"/>
      <c r="BG15" s="1407"/>
      <c r="BH15" s="1408"/>
      <c r="BI15" s="1408"/>
      <c r="BJ15" s="1409"/>
    </row>
    <row r="16" spans="1:62" ht="3.95" customHeight="1">
      <c r="A16" s="1624"/>
      <c r="B16" s="1624"/>
      <c r="C16" s="1624"/>
      <c r="D16" s="1624"/>
      <c r="E16" s="888"/>
      <c r="F16" s="1552"/>
      <c r="G16" s="1553"/>
      <c r="H16" s="1553"/>
      <c r="I16" s="1553"/>
      <c r="J16" s="1553"/>
      <c r="K16" s="1553"/>
      <c r="L16" s="1553"/>
      <c r="M16" s="1553"/>
      <c r="N16" s="1553"/>
      <c r="O16" s="1553"/>
      <c r="P16" s="1554"/>
      <c r="Q16" s="1236"/>
      <c r="R16" s="1237"/>
      <c r="S16" s="1309"/>
      <c r="T16" s="1312"/>
      <c r="U16" s="1312"/>
      <c r="V16" s="1312"/>
      <c r="W16" s="1312"/>
      <c r="X16" s="1312"/>
      <c r="Y16" s="53"/>
      <c r="Z16" s="1241" t="s">
        <v>59</v>
      </c>
      <c r="AA16" s="1242"/>
      <c r="AB16" s="1242"/>
      <c r="AC16" s="1242"/>
      <c r="AD16" s="1243"/>
      <c r="AE16" s="1515" t="s">
        <v>60</v>
      </c>
      <c r="AF16" s="1516"/>
      <c r="AG16" s="1542">
        <f>被扶養者届「正」!AG16</f>
        <v>0</v>
      </c>
      <c r="AH16" s="1542"/>
      <c r="AI16" s="1542"/>
      <c r="AJ16" s="1542"/>
      <c r="AK16" s="1542"/>
      <c r="AL16" s="1542"/>
      <c r="AM16" s="1542"/>
      <c r="AN16" s="1542"/>
      <c r="AO16" s="1542"/>
      <c r="AP16" s="1542"/>
      <c r="AQ16" s="1542"/>
      <c r="AR16" s="1542"/>
      <c r="AS16" s="1542"/>
      <c r="AT16" s="1542"/>
      <c r="AU16" s="1542"/>
      <c r="AV16" s="1542"/>
      <c r="AW16" s="1542"/>
      <c r="AX16" s="1543"/>
      <c r="AY16" s="1532"/>
      <c r="AZ16" s="1533"/>
      <c r="BA16" s="1533"/>
      <c r="BB16" s="1533"/>
      <c r="BC16" s="1533"/>
      <c r="BD16" s="1533"/>
      <c r="BE16" s="1533"/>
      <c r="BF16" s="1534"/>
      <c r="BG16" s="1407"/>
      <c r="BH16" s="1408"/>
      <c r="BI16" s="1408"/>
      <c r="BJ16" s="1409"/>
    </row>
    <row r="17" spans="1:62" ht="3.95" customHeight="1">
      <c r="A17" s="1624"/>
      <c r="B17" s="1624"/>
      <c r="C17" s="1624"/>
      <c r="D17" s="1624"/>
      <c r="E17" s="888"/>
      <c r="F17" s="267"/>
      <c r="G17" s="268"/>
      <c r="H17" s="268"/>
      <c r="I17" s="268"/>
      <c r="J17" s="267"/>
      <c r="K17" s="268"/>
      <c r="L17" s="268"/>
      <c r="M17" s="268"/>
      <c r="N17" s="268"/>
      <c r="O17" s="268"/>
      <c r="P17" s="1554"/>
      <c r="Q17" s="1236"/>
      <c r="R17" s="1237"/>
      <c r="S17" s="1334">
        <f>被扶養者届「正」!S17</f>
        <v>0</v>
      </c>
      <c r="T17" s="1336">
        <f>被扶養者届「正」!T17</f>
        <v>0</v>
      </c>
      <c r="U17" s="1339">
        <f>被扶養者届「正」!U17</f>
        <v>0</v>
      </c>
      <c r="V17" s="1334">
        <f>被扶養者届「正」!V17</f>
        <v>0</v>
      </c>
      <c r="W17" s="1336">
        <f>被扶養者届「正」!W17</f>
        <v>0</v>
      </c>
      <c r="X17" s="1336">
        <f>被扶養者届「正」!X17</f>
        <v>0</v>
      </c>
      <c r="Y17" s="1339">
        <f>被扶養者届「正」!Y17</f>
        <v>0</v>
      </c>
      <c r="Z17" s="1244"/>
      <c r="AA17" s="1245"/>
      <c r="AB17" s="1245"/>
      <c r="AC17" s="1245"/>
      <c r="AD17" s="1246"/>
      <c r="AE17" s="1538"/>
      <c r="AF17" s="1539"/>
      <c r="AG17" s="1544"/>
      <c r="AH17" s="1544"/>
      <c r="AI17" s="1544"/>
      <c r="AJ17" s="1544"/>
      <c r="AK17" s="1544"/>
      <c r="AL17" s="1544"/>
      <c r="AM17" s="1544"/>
      <c r="AN17" s="1544"/>
      <c r="AO17" s="1544"/>
      <c r="AP17" s="1544"/>
      <c r="AQ17" s="1544"/>
      <c r="AR17" s="1544"/>
      <c r="AS17" s="1544"/>
      <c r="AT17" s="1544"/>
      <c r="AU17" s="1544"/>
      <c r="AV17" s="1544"/>
      <c r="AW17" s="1544"/>
      <c r="AX17" s="1545"/>
      <c r="AY17" s="1535"/>
      <c r="AZ17" s="1536"/>
      <c r="BA17" s="1536"/>
      <c r="BB17" s="1536"/>
      <c r="BC17" s="1536"/>
      <c r="BD17" s="1536"/>
      <c r="BE17" s="1536"/>
      <c r="BF17" s="1537"/>
      <c r="BG17" s="1526"/>
      <c r="BH17" s="1527"/>
      <c r="BI17" s="1527"/>
      <c r="BJ17" s="1528"/>
    </row>
    <row r="18" spans="1:62" ht="3.95" customHeight="1">
      <c r="A18" s="1624"/>
      <c r="B18" s="1624"/>
      <c r="C18" s="1624"/>
      <c r="D18" s="1624"/>
      <c r="E18" s="888"/>
      <c r="F18" s="1216">
        <f>被扶養者届「正」!F18</f>
        <v>0</v>
      </c>
      <c r="G18" s="1481">
        <f>被扶養者届「正」!G18</f>
        <v>0</v>
      </c>
      <c r="H18" s="1481">
        <f>被扶養者届「正」!H18</f>
        <v>0</v>
      </c>
      <c r="I18" s="1490">
        <f>被扶養者届「正」!I18</f>
        <v>0</v>
      </c>
      <c r="J18" s="1216">
        <f>被扶養者届「正」!J18</f>
        <v>0</v>
      </c>
      <c r="K18" s="1481">
        <f>被扶養者届「正」!K18</f>
        <v>0</v>
      </c>
      <c r="L18" s="1481">
        <f>被扶養者届「正」!L18</f>
        <v>0</v>
      </c>
      <c r="M18" s="1481">
        <f>被扶養者届「正」!M18</f>
        <v>0</v>
      </c>
      <c r="N18" s="1481">
        <f>被扶養者届「正」!N18</f>
        <v>0</v>
      </c>
      <c r="O18" s="1490">
        <f>被扶養者届「正」!O18</f>
        <v>0</v>
      </c>
      <c r="P18" s="1554"/>
      <c r="Q18" s="1236"/>
      <c r="R18" s="1237"/>
      <c r="S18" s="1098"/>
      <c r="T18" s="1337"/>
      <c r="U18" s="1096"/>
      <c r="V18" s="1098"/>
      <c r="W18" s="1337"/>
      <c r="X18" s="1337"/>
      <c r="Y18" s="1096"/>
      <c r="Z18" s="1285"/>
      <c r="AA18" s="1195"/>
      <c r="AB18" s="1285"/>
      <c r="AC18" s="1288"/>
      <c r="AD18" s="1195"/>
      <c r="AE18" s="1538"/>
      <c r="AF18" s="1539"/>
      <c r="AG18" s="1544"/>
      <c r="AH18" s="1544"/>
      <c r="AI18" s="1544"/>
      <c r="AJ18" s="1544"/>
      <c r="AK18" s="1544"/>
      <c r="AL18" s="1544"/>
      <c r="AM18" s="1544"/>
      <c r="AN18" s="1544"/>
      <c r="AO18" s="1544"/>
      <c r="AP18" s="1544"/>
      <c r="AQ18" s="1544"/>
      <c r="AR18" s="1544"/>
      <c r="AS18" s="1544"/>
      <c r="AT18" s="1544"/>
      <c r="AU18" s="1544"/>
      <c r="AV18" s="1544"/>
      <c r="AW18" s="1544"/>
      <c r="AX18" s="1545"/>
      <c r="AY18" s="1515" t="s">
        <v>65</v>
      </c>
      <c r="AZ18" s="1516"/>
      <c r="BA18" s="1516"/>
      <c r="BB18" s="1517"/>
      <c r="BC18" s="1515" t="s">
        <v>66</v>
      </c>
      <c r="BD18" s="1516"/>
      <c r="BE18" s="1516"/>
      <c r="BF18" s="1517"/>
      <c r="BG18" s="1526"/>
      <c r="BH18" s="1527"/>
      <c r="BI18" s="1527"/>
      <c r="BJ18" s="1528"/>
    </row>
    <row r="19" spans="1:62" ht="3.95" customHeight="1">
      <c r="A19" s="1624"/>
      <c r="B19" s="1624"/>
      <c r="C19" s="1624"/>
      <c r="D19" s="1624"/>
      <c r="E19" s="888"/>
      <c r="F19" s="1216"/>
      <c r="G19" s="1481"/>
      <c r="H19" s="1481"/>
      <c r="I19" s="1490"/>
      <c r="J19" s="1216"/>
      <c r="K19" s="1481"/>
      <c r="L19" s="1481"/>
      <c r="M19" s="1481"/>
      <c r="N19" s="1481"/>
      <c r="O19" s="1490"/>
      <c r="P19" s="1554"/>
      <c r="Q19" s="1236"/>
      <c r="R19" s="1237"/>
      <c r="S19" s="1098"/>
      <c r="T19" s="1337"/>
      <c r="U19" s="1096"/>
      <c r="V19" s="1098"/>
      <c r="W19" s="1337"/>
      <c r="X19" s="1337"/>
      <c r="Y19" s="1096"/>
      <c r="Z19" s="1286"/>
      <c r="AA19" s="1196"/>
      <c r="AB19" s="1286"/>
      <c r="AC19" s="1289"/>
      <c r="AD19" s="1196"/>
      <c r="AE19" s="1540"/>
      <c r="AF19" s="1541"/>
      <c r="AG19" s="1546"/>
      <c r="AH19" s="1546"/>
      <c r="AI19" s="1546"/>
      <c r="AJ19" s="1546"/>
      <c r="AK19" s="1546"/>
      <c r="AL19" s="1546"/>
      <c r="AM19" s="1546"/>
      <c r="AN19" s="1546"/>
      <c r="AO19" s="1546"/>
      <c r="AP19" s="1546"/>
      <c r="AQ19" s="1546"/>
      <c r="AR19" s="1546"/>
      <c r="AS19" s="1546"/>
      <c r="AT19" s="1546"/>
      <c r="AU19" s="1546"/>
      <c r="AV19" s="1546"/>
      <c r="AW19" s="1546"/>
      <c r="AX19" s="1547"/>
      <c r="AY19" s="1518"/>
      <c r="AZ19" s="1519"/>
      <c r="BA19" s="1519"/>
      <c r="BB19" s="1520"/>
      <c r="BC19" s="1518"/>
      <c r="BD19" s="1519"/>
      <c r="BE19" s="1519"/>
      <c r="BF19" s="1520"/>
      <c r="BG19" s="1526"/>
      <c r="BH19" s="1527"/>
      <c r="BI19" s="1527"/>
      <c r="BJ19" s="1528"/>
    </row>
    <row r="20" spans="1:62" ht="3.95" customHeight="1">
      <c r="A20" s="1624"/>
      <c r="B20" s="1624"/>
      <c r="C20" s="1624"/>
      <c r="D20" s="1624"/>
      <c r="E20" s="888"/>
      <c r="F20" s="1216"/>
      <c r="G20" s="1481"/>
      <c r="H20" s="1481"/>
      <c r="I20" s="1490"/>
      <c r="J20" s="1216"/>
      <c r="K20" s="1481"/>
      <c r="L20" s="1481"/>
      <c r="M20" s="1481"/>
      <c r="N20" s="1481"/>
      <c r="O20" s="1490"/>
      <c r="P20" s="1554"/>
      <c r="Q20" s="1236"/>
      <c r="R20" s="1237"/>
      <c r="S20" s="1098"/>
      <c r="T20" s="1337"/>
      <c r="U20" s="1096"/>
      <c r="V20" s="1098"/>
      <c r="W20" s="1337"/>
      <c r="X20" s="1337"/>
      <c r="Y20" s="1096"/>
      <c r="Z20" s="1286"/>
      <c r="AA20" s="1196"/>
      <c r="AB20" s="1286"/>
      <c r="AC20" s="1289"/>
      <c r="AD20" s="1196"/>
      <c r="AE20" s="1207">
        <f>被扶養者届「正」!AE20</f>
        <v>0</v>
      </c>
      <c r="AF20" s="1208"/>
      <c r="AG20" s="1208"/>
      <c r="AH20" s="1208"/>
      <c r="AI20" s="1208"/>
      <c r="AJ20" s="1208"/>
      <c r="AK20" s="1208"/>
      <c r="AL20" s="1208"/>
      <c r="AM20" s="1208"/>
      <c r="AN20" s="1208"/>
      <c r="AO20" s="1208"/>
      <c r="AP20" s="1208"/>
      <c r="AQ20" s="1208"/>
      <c r="AR20" s="1208"/>
      <c r="AS20" s="1208"/>
      <c r="AT20" s="1208"/>
      <c r="AU20" s="1208"/>
      <c r="AV20" s="1208"/>
      <c r="AW20" s="1208"/>
      <c r="AX20" s="1521"/>
      <c r="AY20" s="42"/>
      <c r="AZ20" s="43"/>
      <c r="BA20" s="43"/>
      <c r="BB20" s="1524" t="s">
        <v>53</v>
      </c>
      <c r="BC20" s="42"/>
      <c r="BD20" s="43"/>
      <c r="BE20" s="43"/>
      <c r="BF20" s="1524" t="s">
        <v>53</v>
      </c>
      <c r="BG20" s="1526"/>
      <c r="BH20" s="1527"/>
      <c r="BI20" s="1527"/>
      <c r="BJ20" s="1528"/>
    </row>
    <row r="21" spans="1:62" ht="3.95" customHeight="1">
      <c r="A21" s="1624"/>
      <c r="B21" s="1624"/>
      <c r="C21" s="1624"/>
      <c r="D21" s="1624"/>
      <c r="E21" s="888"/>
      <c r="F21" s="1216"/>
      <c r="G21" s="1481"/>
      <c r="H21" s="1481"/>
      <c r="I21" s="1490"/>
      <c r="J21" s="1216"/>
      <c r="K21" s="1481"/>
      <c r="L21" s="1481"/>
      <c r="M21" s="1481"/>
      <c r="N21" s="1481"/>
      <c r="O21" s="1490"/>
      <c r="P21" s="1554"/>
      <c r="Q21" s="1236"/>
      <c r="R21" s="1237"/>
      <c r="S21" s="1098"/>
      <c r="T21" s="1337"/>
      <c r="U21" s="1096"/>
      <c r="V21" s="1098"/>
      <c r="W21" s="1337"/>
      <c r="X21" s="1337"/>
      <c r="Y21" s="1096"/>
      <c r="Z21" s="1286"/>
      <c r="AA21" s="1196"/>
      <c r="AB21" s="1286"/>
      <c r="AC21" s="1289"/>
      <c r="AD21" s="1196"/>
      <c r="AE21" s="1210"/>
      <c r="AF21" s="1211"/>
      <c r="AG21" s="1211"/>
      <c r="AH21" s="1211"/>
      <c r="AI21" s="1211"/>
      <c r="AJ21" s="1211"/>
      <c r="AK21" s="1211"/>
      <c r="AL21" s="1211"/>
      <c r="AM21" s="1211"/>
      <c r="AN21" s="1211"/>
      <c r="AO21" s="1211"/>
      <c r="AP21" s="1211"/>
      <c r="AQ21" s="1211"/>
      <c r="AR21" s="1211"/>
      <c r="AS21" s="1211"/>
      <c r="AT21" s="1211"/>
      <c r="AU21" s="1211"/>
      <c r="AV21" s="1211"/>
      <c r="AW21" s="1211"/>
      <c r="AX21" s="1522"/>
      <c r="AY21" s="52"/>
      <c r="AZ21" s="7"/>
      <c r="BA21" s="7"/>
      <c r="BB21" s="1525"/>
      <c r="BC21" s="52"/>
      <c r="BD21" s="7"/>
      <c r="BE21" s="7"/>
      <c r="BF21" s="1525"/>
      <c r="BG21" s="1526"/>
      <c r="BH21" s="1527"/>
      <c r="BI21" s="1527"/>
      <c r="BJ21" s="1528"/>
    </row>
    <row r="22" spans="1:62" ht="3.95" customHeight="1">
      <c r="A22" s="1624"/>
      <c r="B22" s="1624"/>
      <c r="C22" s="1624"/>
      <c r="D22" s="1624"/>
      <c r="E22" s="888"/>
      <c r="F22" s="1216"/>
      <c r="G22" s="1481"/>
      <c r="H22" s="1481"/>
      <c r="I22" s="1490"/>
      <c r="J22" s="1216"/>
      <c r="K22" s="1481"/>
      <c r="L22" s="1481"/>
      <c r="M22" s="1481"/>
      <c r="N22" s="1481"/>
      <c r="O22" s="1490"/>
      <c r="P22" s="1554"/>
      <c r="Q22" s="1236"/>
      <c r="R22" s="1237"/>
      <c r="S22" s="1098"/>
      <c r="T22" s="1337"/>
      <c r="U22" s="1096"/>
      <c r="V22" s="1098"/>
      <c r="W22" s="1337"/>
      <c r="X22" s="1337"/>
      <c r="Y22" s="1096"/>
      <c r="Z22" s="1286"/>
      <c r="AA22" s="1196"/>
      <c r="AB22" s="1286"/>
      <c r="AC22" s="1289"/>
      <c r="AD22" s="1196"/>
      <c r="AE22" s="1210"/>
      <c r="AF22" s="1211"/>
      <c r="AG22" s="1211"/>
      <c r="AH22" s="1211"/>
      <c r="AI22" s="1211"/>
      <c r="AJ22" s="1211"/>
      <c r="AK22" s="1211"/>
      <c r="AL22" s="1211"/>
      <c r="AM22" s="1211"/>
      <c r="AN22" s="1211"/>
      <c r="AO22" s="1211"/>
      <c r="AP22" s="1211"/>
      <c r="AQ22" s="1211"/>
      <c r="AR22" s="1211"/>
      <c r="AS22" s="1211"/>
      <c r="AT22" s="1211"/>
      <c r="AU22" s="1211"/>
      <c r="AV22" s="1211"/>
      <c r="AW22" s="1211"/>
      <c r="AX22" s="1522"/>
      <c r="AY22" s="843">
        <f>被扶養者届「正」!AY22</f>
        <v>0</v>
      </c>
      <c r="AZ22" s="844"/>
      <c r="BA22" s="844"/>
      <c r="BB22" s="847"/>
      <c r="BC22" s="843">
        <f>被扶養者届「正」!BC22</f>
        <v>0</v>
      </c>
      <c r="BD22" s="844"/>
      <c r="BE22" s="844"/>
      <c r="BF22" s="847"/>
      <c r="BG22" s="1526"/>
      <c r="BH22" s="1527"/>
      <c r="BI22" s="1527"/>
      <c r="BJ22" s="1528"/>
    </row>
    <row r="23" spans="1:62" ht="11.25" customHeight="1">
      <c r="A23" s="1624"/>
      <c r="B23" s="1624"/>
      <c r="C23" s="1624"/>
      <c r="D23" s="1624"/>
      <c r="E23" s="892"/>
      <c r="F23" s="1217"/>
      <c r="G23" s="1482"/>
      <c r="H23" s="1482"/>
      <c r="I23" s="1491"/>
      <c r="J23" s="1217"/>
      <c r="K23" s="1482"/>
      <c r="L23" s="1482"/>
      <c r="M23" s="1482"/>
      <c r="N23" s="1482"/>
      <c r="O23" s="1491"/>
      <c r="P23" s="1555"/>
      <c r="Q23" s="1239"/>
      <c r="R23" s="1240"/>
      <c r="S23" s="1335"/>
      <c r="T23" s="1338"/>
      <c r="U23" s="1340"/>
      <c r="V23" s="1335"/>
      <c r="W23" s="1338"/>
      <c r="X23" s="1338"/>
      <c r="Y23" s="1340"/>
      <c r="Z23" s="1287"/>
      <c r="AA23" s="1197"/>
      <c r="AB23" s="1287"/>
      <c r="AC23" s="1290"/>
      <c r="AD23" s="1197"/>
      <c r="AE23" s="1213"/>
      <c r="AF23" s="1214"/>
      <c r="AG23" s="1214"/>
      <c r="AH23" s="1214"/>
      <c r="AI23" s="1214"/>
      <c r="AJ23" s="1214"/>
      <c r="AK23" s="1214"/>
      <c r="AL23" s="1214"/>
      <c r="AM23" s="1214"/>
      <c r="AN23" s="1214"/>
      <c r="AO23" s="1214"/>
      <c r="AP23" s="1214"/>
      <c r="AQ23" s="1214"/>
      <c r="AR23" s="1214"/>
      <c r="AS23" s="1214"/>
      <c r="AT23" s="1214"/>
      <c r="AU23" s="1214"/>
      <c r="AV23" s="1214"/>
      <c r="AW23" s="1214"/>
      <c r="AX23" s="1523"/>
      <c r="AY23" s="845"/>
      <c r="AZ23" s="846"/>
      <c r="BA23" s="846"/>
      <c r="BB23" s="848"/>
      <c r="BC23" s="845"/>
      <c r="BD23" s="846"/>
      <c r="BE23" s="846"/>
      <c r="BF23" s="848"/>
      <c r="BG23" s="1529"/>
      <c r="BH23" s="1530"/>
      <c r="BI23" s="1530"/>
      <c r="BJ23" s="1531"/>
    </row>
    <row r="24" spans="1:62" ht="9" customHeight="1">
      <c r="A24" s="1624"/>
      <c r="B24" s="1624"/>
      <c r="C24" s="1624"/>
      <c r="D24" s="1624"/>
      <c r="F24" s="7"/>
      <c r="G24" s="7"/>
      <c r="H24" s="7"/>
      <c r="I24" s="7"/>
      <c r="J24" s="7"/>
      <c r="K24" s="7"/>
      <c r="L24" s="7"/>
      <c r="M24" s="7"/>
      <c r="N24" s="7"/>
      <c r="O24" s="7"/>
      <c r="P24" s="6"/>
      <c r="Q24" s="6"/>
      <c r="R24" s="6"/>
      <c r="S24" s="6"/>
      <c r="T24" s="6"/>
      <c r="U24" s="6"/>
      <c r="V24" s="6"/>
      <c r="W24" s="6"/>
      <c r="X24" s="6"/>
      <c r="Y24" s="6"/>
      <c r="Z24" s="6"/>
      <c r="AA24" s="6"/>
      <c r="AB24" s="6"/>
      <c r="AC24" s="6"/>
      <c r="AD24" s="6"/>
      <c r="AE24" s="6"/>
      <c r="AF24" s="6"/>
      <c r="AG24" s="6"/>
      <c r="AH24" s="6"/>
      <c r="AI24" s="6"/>
      <c r="AJ24" s="6"/>
      <c r="AK24" s="6"/>
      <c r="AL24" s="9"/>
      <c r="AM24" s="6"/>
      <c r="AN24" s="6"/>
      <c r="AO24" s="6"/>
      <c r="AP24" s="6"/>
      <c r="AQ24" s="6"/>
      <c r="AR24" s="6"/>
      <c r="AS24" s="6"/>
      <c r="AT24" s="6"/>
      <c r="AU24" s="6"/>
      <c r="AV24" s="6"/>
      <c r="AW24" s="6"/>
      <c r="AX24" s="6"/>
      <c r="AY24" s="6"/>
      <c r="AZ24" s="6"/>
      <c r="BA24" s="6"/>
      <c r="BB24" s="6"/>
      <c r="BC24" s="6"/>
      <c r="BD24" s="6"/>
      <c r="BE24" s="6"/>
      <c r="BF24" s="6"/>
      <c r="BG24" s="6"/>
      <c r="BH24" s="6"/>
      <c r="BI24" s="6"/>
      <c r="BJ24" s="256"/>
    </row>
    <row r="25" spans="1:62" ht="11.25" customHeight="1">
      <c r="A25" s="1624"/>
      <c r="B25" s="1624"/>
      <c r="C25" s="1624"/>
      <c r="D25" s="1624"/>
      <c r="E25" s="887" t="s">
        <v>3</v>
      </c>
      <c r="F25" s="1492" t="s">
        <v>186</v>
      </c>
      <c r="G25" s="1493"/>
      <c r="H25" s="1493"/>
      <c r="I25" s="1493"/>
      <c r="J25" s="1493"/>
      <c r="K25" s="1493"/>
      <c r="L25" s="1493"/>
      <c r="M25" s="1493"/>
      <c r="N25" s="1493"/>
      <c r="O25" s="1494"/>
      <c r="P25" s="1495" t="s">
        <v>187</v>
      </c>
      <c r="Q25" s="1496"/>
      <c r="R25" s="1496"/>
      <c r="S25" s="1496"/>
      <c r="T25" s="1496"/>
      <c r="U25" s="1496"/>
      <c r="V25" s="1496"/>
      <c r="W25" s="1497"/>
      <c r="X25" s="270" t="s">
        <v>196</v>
      </c>
      <c r="Y25" s="1496" t="s">
        <v>222</v>
      </c>
      <c r="Z25" s="1496"/>
      <c r="AA25" s="1496"/>
      <c r="AB25" s="1496"/>
      <c r="AC25" s="1496"/>
      <c r="AD25" s="1496"/>
      <c r="AE25" s="1496"/>
      <c r="AF25" s="1496"/>
      <c r="AG25" s="1496"/>
      <c r="AH25" s="1496"/>
      <c r="AI25" s="1497"/>
      <c r="AJ25" s="271"/>
      <c r="AK25" s="1498" t="s">
        <v>42</v>
      </c>
      <c r="AL25" s="1498"/>
      <c r="AM25" s="1498"/>
      <c r="AN25" s="1498"/>
      <c r="AO25" s="1498"/>
      <c r="AP25" s="1498"/>
      <c r="AQ25" s="1498"/>
      <c r="AR25" s="1498"/>
      <c r="AS25" s="1498"/>
      <c r="AT25" s="1498"/>
      <c r="AU25" s="1498"/>
      <c r="AV25" s="1498"/>
      <c r="AW25" s="1498"/>
      <c r="AX25" s="1498"/>
      <c r="AY25" s="1498"/>
      <c r="AZ25" s="1498"/>
      <c r="BA25" s="1498"/>
      <c r="BB25" s="1498"/>
      <c r="BC25" s="1499"/>
      <c r="BD25" s="1500" t="s">
        <v>67</v>
      </c>
      <c r="BE25" s="1501"/>
      <c r="BF25" s="1501"/>
      <c r="BG25" s="1501"/>
      <c r="BH25" s="1501"/>
      <c r="BI25" s="1501"/>
      <c r="BJ25" s="1502"/>
    </row>
    <row r="26" spans="1:62" ht="3.95" customHeight="1">
      <c r="A26" s="1624"/>
      <c r="B26" s="1624"/>
      <c r="C26" s="1624"/>
      <c r="D26" s="1624"/>
      <c r="E26" s="888"/>
      <c r="F26" s="267"/>
      <c r="G26" s="268"/>
      <c r="H26" s="268"/>
      <c r="I26" s="269"/>
      <c r="J26" s="267"/>
      <c r="K26" s="268"/>
      <c r="L26" s="268"/>
      <c r="M26" s="268"/>
      <c r="N26" s="268"/>
      <c r="O26" s="269"/>
      <c r="P26" s="1509" t="str">
        <f>被扶養者届「正」!P26</f>
        <v>昭.5
平.7</v>
      </c>
      <c r="Q26" s="1510"/>
      <c r="R26" s="272"/>
      <c r="S26" s="1277" t="s">
        <v>10</v>
      </c>
      <c r="T26" s="273"/>
      <c r="U26" s="1277" t="s">
        <v>11</v>
      </c>
      <c r="V26" s="273"/>
      <c r="W26" s="1279" t="s">
        <v>12</v>
      </c>
      <c r="X26" s="274"/>
      <c r="Y26" s="7"/>
      <c r="Z26" s="7"/>
      <c r="AA26" s="7"/>
      <c r="AB26" s="274"/>
      <c r="AC26" s="7"/>
      <c r="AD26" s="7"/>
      <c r="AE26" s="7"/>
      <c r="AF26" s="274"/>
      <c r="AG26" s="7"/>
      <c r="AH26" s="7"/>
      <c r="AI26" s="246"/>
      <c r="AJ26" s="1487" t="s">
        <v>213</v>
      </c>
      <c r="AK26" s="1479"/>
      <c r="AL26" s="1479"/>
      <c r="AM26" s="1479"/>
      <c r="AN26" s="1479"/>
      <c r="AO26" s="1479"/>
      <c r="AP26" s="1479"/>
      <c r="AQ26" s="1479"/>
      <c r="AR26" s="1479" t="s">
        <v>43</v>
      </c>
      <c r="AS26" s="1479"/>
      <c r="AT26" s="1479"/>
      <c r="AU26" s="1479"/>
      <c r="AV26" s="1479"/>
      <c r="AW26" s="1479"/>
      <c r="AX26" s="1479" t="s">
        <v>44</v>
      </c>
      <c r="AY26" s="1479"/>
      <c r="AZ26" s="1479"/>
      <c r="BA26" s="1479"/>
      <c r="BB26" s="1479"/>
      <c r="BC26" s="1480"/>
      <c r="BD26" s="1503"/>
      <c r="BE26" s="1504"/>
      <c r="BF26" s="1504"/>
      <c r="BG26" s="1504"/>
      <c r="BH26" s="1504"/>
      <c r="BI26" s="1504"/>
      <c r="BJ26" s="1505"/>
    </row>
    <row r="27" spans="1:62" ht="3.95" customHeight="1">
      <c r="A27" s="1624"/>
      <c r="B27" s="1624"/>
      <c r="C27" s="1624"/>
      <c r="D27" s="1624"/>
      <c r="E27" s="888"/>
      <c r="F27" s="1216">
        <f>被扶養者届「正」!F27</f>
        <v>0</v>
      </c>
      <c r="G27" s="1481">
        <f>被扶養者届「正」!G27</f>
        <v>0</v>
      </c>
      <c r="H27" s="1481">
        <f>被扶養者届「正」!H27</f>
        <v>0</v>
      </c>
      <c r="I27" s="1490">
        <f>被扶養者届「正」!I27</f>
        <v>0</v>
      </c>
      <c r="J27" s="1216">
        <f>被扶養者届「正」!J27</f>
        <v>0</v>
      </c>
      <c r="K27" s="1481">
        <f>被扶養者届「正」!K27</f>
        <v>0</v>
      </c>
      <c r="L27" s="1481">
        <f>被扶養者届「正」!L27</f>
        <v>0</v>
      </c>
      <c r="M27" s="1481">
        <f>被扶養者届「正」!M27</f>
        <v>0</v>
      </c>
      <c r="N27" s="1481">
        <f>被扶養者届「正」!N27</f>
        <v>0</v>
      </c>
      <c r="O27" s="1218">
        <f>被扶養者届「正」!O27</f>
        <v>0</v>
      </c>
      <c r="P27" s="1511"/>
      <c r="Q27" s="1512"/>
      <c r="R27" s="275"/>
      <c r="S27" s="1278"/>
      <c r="T27" s="36"/>
      <c r="U27" s="1278"/>
      <c r="V27" s="36"/>
      <c r="W27" s="1280"/>
      <c r="X27" s="1483" t="s">
        <v>231</v>
      </c>
      <c r="Y27" s="1485" t="s">
        <v>232</v>
      </c>
      <c r="Z27" s="1485" t="s">
        <v>232</v>
      </c>
      <c r="AA27" s="1465" t="s">
        <v>232</v>
      </c>
      <c r="AB27" s="1483" t="s">
        <v>232</v>
      </c>
      <c r="AC27" s="1485" t="s">
        <v>232</v>
      </c>
      <c r="AD27" s="1485" t="s">
        <v>232</v>
      </c>
      <c r="AE27" s="1465" t="s">
        <v>232</v>
      </c>
      <c r="AF27" s="1483" t="s">
        <v>232</v>
      </c>
      <c r="AG27" s="1485" t="s">
        <v>233</v>
      </c>
      <c r="AH27" s="1485" t="s">
        <v>232</v>
      </c>
      <c r="AI27" s="1488" t="s">
        <v>232</v>
      </c>
      <c r="AJ27" s="1467"/>
      <c r="AK27" s="1468"/>
      <c r="AL27" s="1468"/>
      <c r="AM27" s="1468"/>
      <c r="AN27" s="1468"/>
      <c r="AO27" s="1468"/>
      <c r="AP27" s="1468"/>
      <c r="AQ27" s="1468"/>
      <c r="AR27" s="1468"/>
      <c r="AS27" s="1468"/>
      <c r="AT27" s="1468"/>
      <c r="AU27" s="1468"/>
      <c r="AV27" s="1468"/>
      <c r="AW27" s="1468"/>
      <c r="AX27" s="1468"/>
      <c r="AY27" s="1468"/>
      <c r="AZ27" s="1468"/>
      <c r="BA27" s="1468"/>
      <c r="BB27" s="1468"/>
      <c r="BC27" s="1469"/>
      <c r="BD27" s="1503"/>
      <c r="BE27" s="1504"/>
      <c r="BF27" s="1504"/>
      <c r="BG27" s="1504"/>
      <c r="BH27" s="1504"/>
      <c r="BI27" s="1504"/>
      <c r="BJ27" s="1505"/>
    </row>
    <row r="28" spans="1:62" ht="3.95" customHeight="1">
      <c r="A28" s="1624"/>
      <c r="B28" s="1624"/>
      <c r="C28" s="1624"/>
      <c r="D28" s="1624"/>
      <c r="E28" s="888"/>
      <c r="F28" s="1216"/>
      <c r="G28" s="1481"/>
      <c r="H28" s="1481"/>
      <c r="I28" s="1490"/>
      <c r="J28" s="1216"/>
      <c r="K28" s="1481"/>
      <c r="L28" s="1481"/>
      <c r="M28" s="1481"/>
      <c r="N28" s="1481"/>
      <c r="O28" s="1218"/>
      <c r="P28" s="1511"/>
      <c r="Q28" s="1512"/>
      <c r="R28" s="1216">
        <f>被扶養者届「正」!R28</f>
        <v>0</v>
      </c>
      <c r="S28" s="1218">
        <f>被扶養者届「正」!S28</f>
        <v>0</v>
      </c>
      <c r="T28" s="1216">
        <f>被扶養者届「正」!T28</f>
        <v>0</v>
      </c>
      <c r="U28" s="1218">
        <f>被扶養者届「正」!U28</f>
        <v>0</v>
      </c>
      <c r="V28" s="1216">
        <f>被扶養者届「正」!V28</f>
        <v>0</v>
      </c>
      <c r="W28" s="1218">
        <f>被扶養者届「正」!W28</f>
        <v>0</v>
      </c>
      <c r="X28" s="1483"/>
      <c r="Y28" s="1485"/>
      <c r="Z28" s="1485"/>
      <c r="AA28" s="1465"/>
      <c r="AB28" s="1483"/>
      <c r="AC28" s="1485"/>
      <c r="AD28" s="1485"/>
      <c r="AE28" s="1465"/>
      <c r="AF28" s="1483"/>
      <c r="AG28" s="1485"/>
      <c r="AH28" s="1485"/>
      <c r="AI28" s="1488"/>
      <c r="AJ28" s="1467"/>
      <c r="AK28" s="1468"/>
      <c r="AL28" s="1468"/>
      <c r="AM28" s="1468"/>
      <c r="AN28" s="1468"/>
      <c r="AO28" s="1468"/>
      <c r="AP28" s="1468"/>
      <c r="AQ28" s="1468"/>
      <c r="AR28" s="1468"/>
      <c r="AS28" s="1468"/>
      <c r="AT28" s="1468"/>
      <c r="AU28" s="1468"/>
      <c r="AV28" s="1468"/>
      <c r="AW28" s="1468"/>
      <c r="AX28" s="1468"/>
      <c r="AY28" s="1468"/>
      <c r="AZ28" s="1468"/>
      <c r="BA28" s="1468"/>
      <c r="BB28" s="1468"/>
      <c r="BC28" s="1469"/>
      <c r="BD28" s="1506"/>
      <c r="BE28" s="1507"/>
      <c r="BF28" s="1507"/>
      <c r="BG28" s="1507"/>
      <c r="BH28" s="1507"/>
      <c r="BI28" s="1507"/>
      <c r="BJ28" s="1508"/>
    </row>
    <row r="29" spans="1:62" ht="11.25" customHeight="1">
      <c r="A29" s="1624"/>
      <c r="B29" s="1624"/>
      <c r="C29" s="1624"/>
      <c r="D29" s="1624"/>
      <c r="E29" s="888"/>
      <c r="F29" s="1216"/>
      <c r="G29" s="1481"/>
      <c r="H29" s="1481"/>
      <c r="I29" s="1490"/>
      <c r="J29" s="1216"/>
      <c r="K29" s="1481"/>
      <c r="L29" s="1481"/>
      <c r="M29" s="1481"/>
      <c r="N29" s="1481"/>
      <c r="O29" s="1218"/>
      <c r="P29" s="1511"/>
      <c r="Q29" s="1512"/>
      <c r="R29" s="1216"/>
      <c r="S29" s="1218"/>
      <c r="T29" s="1216"/>
      <c r="U29" s="1218"/>
      <c r="V29" s="1216"/>
      <c r="W29" s="1218"/>
      <c r="X29" s="1483"/>
      <c r="Y29" s="1485"/>
      <c r="Z29" s="1485"/>
      <c r="AA29" s="1465"/>
      <c r="AB29" s="1483"/>
      <c r="AC29" s="1485"/>
      <c r="AD29" s="1485"/>
      <c r="AE29" s="1465"/>
      <c r="AF29" s="1483"/>
      <c r="AG29" s="1485"/>
      <c r="AH29" s="1485"/>
      <c r="AI29" s="1488"/>
      <c r="AJ29" s="1467" t="s">
        <v>45</v>
      </c>
      <c r="AK29" s="1468"/>
      <c r="AL29" s="1468"/>
      <c r="AM29" s="1468"/>
      <c r="AN29" s="1468"/>
      <c r="AO29" s="1468"/>
      <c r="AP29" s="1468"/>
      <c r="AQ29" s="1468"/>
      <c r="AR29" s="1468" t="s">
        <v>46</v>
      </c>
      <c r="AS29" s="1468"/>
      <c r="AT29" s="1468"/>
      <c r="AU29" s="1468"/>
      <c r="AV29" s="1468"/>
      <c r="AW29" s="1468"/>
      <c r="AX29" s="1468" t="s">
        <v>47</v>
      </c>
      <c r="AY29" s="1468"/>
      <c r="AZ29" s="1468"/>
      <c r="BA29" s="1468"/>
      <c r="BB29" s="1468"/>
      <c r="BC29" s="1469"/>
      <c r="BD29" s="1470" t="s">
        <v>214</v>
      </c>
      <c r="BE29" s="1471"/>
      <c r="BF29" s="1471"/>
      <c r="BG29" s="1471"/>
      <c r="BH29" s="1471"/>
      <c r="BI29" s="1471"/>
      <c r="BJ29" s="1472"/>
    </row>
    <row r="30" spans="1:62" ht="11.25" customHeight="1">
      <c r="A30" s="1624"/>
      <c r="B30" s="1624"/>
      <c r="C30" s="1624"/>
      <c r="D30" s="1624"/>
      <c r="E30" s="888"/>
      <c r="F30" s="1217"/>
      <c r="G30" s="1482"/>
      <c r="H30" s="1482"/>
      <c r="I30" s="1491"/>
      <c r="J30" s="1217"/>
      <c r="K30" s="1482"/>
      <c r="L30" s="1482"/>
      <c r="M30" s="1482"/>
      <c r="N30" s="1482"/>
      <c r="O30" s="1219"/>
      <c r="P30" s="1513"/>
      <c r="Q30" s="1514"/>
      <c r="R30" s="1217"/>
      <c r="S30" s="1219"/>
      <c r="T30" s="1217"/>
      <c r="U30" s="1219"/>
      <c r="V30" s="1217"/>
      <c r="W30" s="1219"/>
      <c r="X30" s="1484"/>
      <c r="Y30" s="1486"/>
      <c r="Z30" s="1486"/>
      <c r="AA30" s="1466"/>
      <c r="AB30" s="1484"/>
      <c r="AC30" s="1486"/>
      <c r="AD30" s="1486"/>
      <c r="AE30" s="1466"/>
      <c r="AF30" s="1484"/>
      <c r="AG30" s="1486"/>
      <c r="AH30" s="1486"/>
      <c r="AI30" s="1489"/>
      <c r="AJ30" s="1473" t="s">
        <v>48</v>
      </c>
      <c r="AK30" s="1474"/>
      <c r="AL30" s="1474"/>
      <c r="AM30" s="1474"/>
      <c r="AN30" s="1474"/>
      <c r="AO30" s="1474"/>
      <c r="AP30" s="1474"/>
      <c r="AQ30" s="1474"/>
      <c r="AR30" s="1474" t="s">
        <v>49</v>
      </c>
      <c r="AS30" s="1474"/>
      <c r="AT30" s="1474"/>
      <c r="AU30" s="1474"/>
      <c r="AV30" s="1474"/>
      <c r="AW30" s="1474"/>
      <c r="AX30" s="1474" t="s">
        <v>92</v>
      </c>
      <c r="AY30" s="1474"/>
      <c r="AZ30" s="1474"/>
      <c r="BA30" s="1474"/>
      <c r="BB30" s="1474"/>
      <c r="BC30" s="1475"/>
      <c r="BD30" s="1476" t="s">
        <v>68</v>
      </c>
      <c r="BE30" s="1477"/>
      <c r="BF30" s="1477"/>
      <c r="BG30" s="1478"/>
      <c r="BH30" s="1478"/>
      <c r="BI30" s="1478"/>
      <c r="BJ30" s="276" t="s">
        <v>91</v>
      </c>
    </row>
    <row r="31" spans="1:62" ht="3.95" customHeight="1">
      <c r="A31" s="1624"/>
      <c r="B31" s="1624"/>
      <c r="C31" s="1624"/>
      <c r="D31" s="1624"/>
      <c r="E31" s="888"/>
      <c r="F31" s="1432" t="s">
        <v>37</v>
      </c>
      <c r="G31" s="1433"/>
      <c r="H31" s="7"/>
      <c r="I31" s="1311" t="s">
        <v>33</v>
      </c>
      <c r="J31" s="1311"/>
      <c r="K31" s="1311"/>
      <c r="L31" s="1311"/>
      <c r="M31" s="1311"/>
      <c r="N31" s="1311"/>
      <c r="O31" s="1311"/>
      <c r="P31" s="1311"/>
      <c r="Q31" s="1311"/>
      <c r="R31" s="1311"/>
      <c r="S31" s="1311"/>
      <c r="T31" s="1311"/>
      <c r="U31" s="46"/>
      <c r="V31" s="1439" t="s">
        <v>34</v>
      </c>
      <c r="W31" s="1440"/>
      <c r="X31" s="1440"/>
      <c r="Y31" s="1440"/>
      <c r="Z31" s="1440"/>
      <c r="AA31" s="1440"/>
      <c r="AB31" s="1440"/>
      <c r="AC31" s="1441"/>
      <c r="AD31" s="1446" t="s">
        <v>40</v>
      </c>
      <c r="AE31" s="1447"/>
      <c r="AF31" s="1446" t="s">
        <v>41</v>
      </c>
      <c r="AG31" s="1447"/>
      <c r="AH31" s="1389" t="s">
        <v>51</v>
      </c>
      <c r="AI31" s="1390"/>
      <c r="AJ31" s="1390"/>
      <c r="AK31" s="1390"/>
      <c r="AL31" s="1390"/>
      <c r="AM31" s="1391"/>
      <c r="AN31" s="1386" t="s">
        <v>52</v>
      </c>
      <c r="AO31" s="1387"/>
      <c r="AP31" s="1387"/>
      <c r="AQ31" s="1387"/>
      <c r="AR31" s="1387"/>
      <c r="AS31" s="1388"/>
      <c r="AT31" s="1395" t="s">
        <v>72</v>
      </c>
      <c r="AU31" s="1395"/>
      <c r="AV31" s="1395"/>
      <c r="AW31" s="1395"/>
      <c r="AX31" s="1398" t="s">
        <v>50</v>
      </c>
      <c r="AY31" s="1398"/>
      <c r="AZ31" s="1398"/>
      <c r="BA31" s="1399"/>
      <c r="BB31" s="1404" t="s">
        <v>99</v>
      </c>
      <c r="BC31" s="1405"/>
      <c r="BD31" s="1405"/>
      <c r="BE31" s="1405"/>
      <c r="BF31" s="1405"/>
      <c r="BG31" s="1405"/>
      <c r="BH31" s="1405"/>
      <c r="BI31" s="1405"/>
      <c r="BJ31" s="1406"/>
    </row>
    <row r="32" spans="1:62" ht="3.95" customHeight="1">
      <c r="A32" s="1624"/>
      <c r="B32" s="1624"/>
      <c r="C32" s="1624"/>
      <c r="D32" s="1624"/>
      <c r="E32" s="888"/>
      <c r="F32" s="1434"/>
      <c r="G32" s="1435"/>
      <c r="H32" s="7"/>
      <c r="I32" s="1311"/>
      <c r="J32" s="1311"/>
      <c r="K32" s="1311"/>
      <c r="L32" s="1311"/>
      <c r="M32" s="1311"/>
      <c r="N32" s="1311"/>
      <c r="O32" s="1311"/>
      <c r="P32" s="1311"/>
      <c r="Q32" s="1311"/>
      <c r="R32" s="1311"/>
      <c r="S32" s="1311"/>
      <c r="T32" s="1311"/>
      <c r="U32" s="46"/>
      <c r="V32" s="1442"/>
      <c r="W32" s="1311"/>
      <c r="X32" s="1311"/>
      <c r="Y32" s="1311"/>
      <c r="Z32" s="1311"/>
      <c r="AA32" s="1311"/>
      <c r="AB32" s="1311"/>
      <c r="AC32" s="1443"/>
      <c r="AD32" s="1308"/>
      <c r="AE32" s="1448"/>
      <c r="AF32" s="1308"/>
      <c r="AG32" s="1448"/>
      <c r="AH32" s="1389"/>
      <c r="AI32" s="1390"/>
      <c r="AJ32" s="1390"/>
      <c r="AK32" s="1390"/>
      <c r="AL32" s="1390"/>
      <c r="AM32" s="1391"/>
      <c r="AN32" s="1389"/>
      <c r="AO32" s="1390"/>
      <c r="AP32" s="1390"/>
      <c r="AQ32" s="1390"/>
      <c r="AR32" s="1390"/>
      <c r="AS32" s="1391"/>
      <c r="AT32" s="1396"/>
      <c r="AU32" s="1396"/>
      <c r="AV32" s="1396"/>
      <c r="AW32" s="1396"/>
      <c r="AX32" s="1400"/>
      <c r="AY32" s="1400"/>
      <c r="AZ32" s="1400"/>
      <c r="BA32" s="1401"/>
      <c r="BB32" s="1407"/>
      <c r="BC32" s="1408"/>
      <c r="BD32" s="1408"/>
      <c r="BE32" s="1408"/>
      <c r="BF32" s="1408"/>
      <c r="BG32" s="1408"/>
      <c r="BH32" s="1408"/>
      <c r="BI32" s="1408"/>
      <c r="BJ32" s="1409"/>
    </row>
    <row r="33" spans="1:62" ht="3.95" customHeight="1" thickBot="1">
      <c r="A33" s="1624"/>
      <c r="B33" s="1624"/>
      <c r="C33" s="1624"/>
      <c r="D33" s="1624"/>
      <c r="E33" s="888"/>
      <c r="F33" s="1436"/>
      <c r="G33" s="1437"/>
      <c r="H33" s="7"/>
      <c r="I33" s="1438"/>
      <c r="J33" s="1438"/>
      <c r="K33" s="1438"/>
      <c r="L33" s="1438"/>
      <c r="M33" s="1438"/>
      <c r="N33" s="1438"/>
      <c r="O33" s="1438"/>
      <c r="P33" s="1438"/>
      <c r="Q33" s="1438"/>
      <c r="R33" s="1438"/>
      <c r="S33" s="1438"/>
      <c r="T33" s="1438"/>
      <c r="U33" s="277"/>
      <c r="V33" s="1444"/>
      <c r="W33" s="1438"/>
      <c r="X33" s="1438"/>
      <c r="Y33" s="1438"/>
      <c r="Z33" s="1438"/>
      <c r="AA33" s="1438"/>
      <c r="AB33" s="1438"/>
      <c r="AC33" s="1445"/>
      <c r="AD33" s="1449"/>
      <c r="AE33" s="1450"/>
      <c r="AF33" s="1309"/>
      <c r="AG33" s="1451"/>
      <c r="AH33" s="1392"/>
      <c r="AI33" s="1393"/>
      <c r="AJ33" s="1393"/>
      <c r="AK33" s="1393"/>
      <c r="AL33" s="1393"/>
      <c r="AM33" s="1394"/>
      <c r="AN33" s="1392"/>
      <c r="AO33" s="1393"/>
      <c r="AP33" s="1393"/>
      <c r="AQ33" s="1393"/>
      <c r="AR33" s="1393"/>
      <c r="AS33" s="1394"/>
      <c r="AT33" s="1396"/>
      <c r="AU33" s="1396"/>
      <c r="AV33" s="1396"/>
      <c r="AW33" s="1396"/>
      <c r="AX33" s="1400"/>
      <c r="AY33" s="1400"/>
      <c r="AZ33" s="1400"/>
      <c r="BA33" s="1401"/>
      <c r="BB33" s="1407"/>
      <c r="BC33" s="1408"/>
      <c r="BD33" s="1408"/>
      <c r="BE33" s="1408"/>
      <c r="BF33" s="1408"/>
      <c r="BG33" s="1408"/>
      <c r="BH33" s="1408"/>
      <c r="BI33" s="1408"/>
      <c r="BJ33" s="1409"/>
    </row>
    <row r="34" spans="1:62" ht="4.5" customHeight="1">
      <c r="A34" s="1624"/>
      <c r="B34" s="1624"/>
      <c r="C34" s="1624"/>
      <c r="D34" s="1624"/>
      <c r="E34" s="888"/>
      <c r="F34" s="1410" t="s">
        <v>0</v>
      </c>
      <c r="G34" s="264"/>
      <c r="H34" s="1411" t="s">
        <v>1</v>
      </c>
      <c r="I34" s="1412"/>
      <c r="J34" s="1415">
        <f>被扶養者届「正」!J34</f>
        <v>0</v>
      </c>
      <c r="K34" s="1415"/>
      <c r="L34" s="1415"/>
      <c r="M34" s="1415"/>
      <c r="N34" s="1416"/>
      <c r="O34" s="1421">
        <f>被扶養者届「正」!O34</f>
        <v>0</v>
      </c>
      <c r="P34" s="1415"/>
      <c r="Q34" s="1415"/>
      <c r="R34" s="1415"/>
      <c r="S34" s="1415"/>
      <c r="T34" s="1415"/>
      <c r="U34" s="1422"/>
      <c r="V34" s="1426" t="str">
        <f>被扶養者届「正」!V34</f>
        <v>昭.5
平.7</v>
      </c>
      <c r="W34" s="1427"/>
      <c r="X34" s="254"/>
      <c r="Y34" s="1366" t="s">
        <v>10</v>
      </c>
      <c r="Z34" s="255"/>
      <c r="AA34" s="1366" t="s">
        <v>11</v>
      </c>
      <c r="AB34" s="255"/>
      <c r="AC34" s="1368" t="s">
        <v>12</v>
      </c>
      <c r="AD34" s="1374" t="str">
        <f>被扶養者届「正」!AD34</f>
        <v>男.1
女.2</v>
      </c>
      <c r="AE34" s="1375"/>
      <c r="AF34" s="1380"/>
      <c r="AG34" s="1381"/>
      <c r="AH34" s="1370" t="s">
        <v>241</v>
      </c>
      <c r="AI34" s="1372" t="s">
        <v>10</v>
      </c>
      <c r="AJ34" s="255"/>
      <c r="AK34" s="1366" t="s">
        <v>11</v>
      </c>
      <c r="AL34" s="255"/>
      <c r="AM34" s="1368" t="s">
        <v>12</v>
      </c>
      <c r="AN34" s="1370" t="s">
        <v>241</v>
      </c>
      <c r="AO34" s="1372" t="s">
        <v>10</v>
      </c>
      <c r="AP34" s="36"/>
      <c r="AQ34" s="1366" t="s">
        <v>11</v>
      </c>
      <c r="AR34" s="36"/>
      <c r="AS34" s="1368" t="s">
        <v>12</v>
      </c>
      <c r="AT34" s="1397"/>
      <c r="AU34" s="1397"/>
      <c r="AV34" s="1397"/>
      <c r="AW34" s="1397"/>
      <c r="AX34" s="1402"/>
      <c r="AY34" s="1402"/>
      <c r="AZ34" s="1402"/>
      <c r="BA34" s="1403"/>
      <c r="BB34" s="1407"/>
      <c r="BC34" s="1408"/>
      <c r="BD34" s="1408"/>
      <c r="BE34" s="1408"/>
      <c r="BF34" s="1408"/>
      <c r="BG34" s="1408"/>
      <c r="BH34" s="1408"/>
      <c r="BI34" s="1408"/>
      <c r="BJ34" s="1409"/>
    </row>
    <row r="35" spans="1:62" ht="4.5" customHeight="1">
      <c r="A35" s="1624"/>
      <c r="B35" s="1624"/>
      <c r="C35" s="1624"/>
      <c r="D35" s="1624"/>
      <c r="E35" s="888"/>
      <c r="F35" s="1343"/>
      <c r="G35" s="278"/>
      <c r="H35" s="1413"/>
      <c r="I35" s="1250"/>
      <c r="J35" s="1417"/>
      <c r="K35" s="1417"/>
      <c r="L35" s="1417"/>
      <c r="M35" s="1417"/>
      <c r="N35" s="1418"/>
      <c r="O35" s="1423"/>
      <c r="P35" s="1417"/>
      <c r="Q35" s="1417"/>
      <c r="R35" s="1417"/>
      <c r="S35" s="1417"/>
      <c r="T35" s="1417"/>
      <c r="U35" s="1383"/>
      <c r="V35" s="1428"/>
      <c r="W35" s="1429"/>
      <c r="X35" s="45"/>
      <c r="Y35" s="1367"/>
      <c r="Z35" s="36"/>
      <c r="AA35" s="1367"/>
      <c r="AB35" s="36"/>
      <c r="AC35" s="1369"/>
      <c r="AD35" s="1376"/>
      <c r="AE35" s="1377"/>
      <c r="AF35" s="1382"/>
      <c r="AG35" s="1383"/>
      <c r="AH35" s="1371"/>
      <c r="AI35" s="1373"/>
      <c r="AJ35" s="36"/>
      <c r="AK35" s="1367"/>
      <c r="AL35" s="36"/>
      <c r="AM35" s="1369"/>
      <c r="AN35" s="1371"/>
      <c r="AO35" s="1373"/>
      <c r="AP35" s="36"/>
      <c r="AQ35" s="1367"/>
      <c r="AR35" s="36"/>
      <c r="AS35" s="1369"/>
      <c r="AT35" s="1452">
        <f>被扶養者届「正」!AT35</f>
        <v>0</v>
      </c>
      <c r="AU35" s="1453"/>
      <c r="AV35" s="1453"/>
      <c r="AW35" s="1453"/>
      <c r="AX35" s="1453"/>
      <c r="AY35" s="1453"/>
      <c r="AZ35" s="1453"/>
      <c r="BA35" s="1454"/>
      <c r="BB35" s="1459">
        <f>被扶養者届「正」!BB35</f>
        <v>0</v>
      </c>
      <c r="BC35" s="1460"/>
      <c r="BD35" s="1460"/>
      <c r="BE35" s="1460"/>
      <c r="BF35" s="1460"/>
      <c r="BG35" s="1460"/>
      <c r="BH35" s="1460"/>
      <c r="BI35" s="1460"/>
      <c r="BJ35" s="1461"/>
    </row>
    <row r="36" spans="1:62" ht="3.95" customHeight="1">
      <c r="A36" s="1624"/>
      <c r="B36" s="1624"/>
      <c r="C36" s="1624"/>
      <c r="D36" s="1624"/>
      <c r="E36" s="888"/>
      <c r="F36" s="1362"/>
      <c r="G36" s="1364"/>
      <c r="H36" s="1414"/>
      <c r="I36" s="1252"/>
      <c r="J36" s="1419"/>
      <c r="K36" s="1419"/>
      <c r="L36" s="1419"/>
      <c r="M36" s="1419"/>
      <c r="N36" s="1420"/>
      <c r="O36" s="1424"/>
      <c r="P36" s="1419"/>
      <c r="Q36" s="1419"/>
      <c r="R36" s="1419"/>
      <c r="S36" s="1419"/>
      <c r="T36" s="1419"/>
      <c r="U36" s="1425"/>
      <c r="V36" s="1428"/>
      <c r="W36" s="1429"/>
      <c r="X36" s="1098">
        <f>被扶養者届「正」!X36</f>
        <v>0</v>
      </c>
      <c r="Y36" s="1096">
        <f>被扶養者届「正」!Y36</f>
        <v>0</v>
      </c>
      <c r="Z36" s="1098">
        <f>被扶養者届「正」!Z36</f>
        <v>0</v>
      </c>
      <c r="AA36" s="1096">
        <f>被扶養者届「正」!AA36</f>
        <v>0</v>
      </c>
      <c r="AB36" s="1098">
        <f>被扶養者届「正」!AB36</f>
        <v>0</v>
      </c>
      <c r="AC36" s="1100">
        <f>被扶養者届「正」!AC36</f>
        <v>0</v>
      </c>
      <c r="AD36" s="1376"/>
      <c r="AE36" s="1377"/>
      <c r="AF36" s="1382"/>
      <c r="AG36" s="1383"/>
      <c r="AH36" s="1102">
        <f>被扶養者届「正」!AH36</f>
        <v>0</v>
      </c>
      <c r="AI36" s="1096">
        <f>被扶養者届「正」!AI36</f>
        <v>0</v>
      </c>
      <c r="AJ36" s="1098">
        <f>被扶養者届「正」!AJ36</f>
        <v>0</v>
      </c>
      <c r="AK36" s="1096">
        <f>被扶養者届「正」!AK36</f>
        <v>0</v>
      </c>
      <c r="AL36" s="1098">
        <f>被扶養者届「正」!AL36</f>
        <v>0</v>
      </c>
      <c r="AM36" s="1100">
        <f>被扶養者届「正」!AM36</f>
        <v>0</v>
      </c>
      <c r="AN36" s="1102">
        <f>被扶養者届「正」!AN36</f>
        <v>0</v>
      </c>
      <c r="AO36" s="1096">
        <f>被扶養者届「正」!AO36</f>
        <v>0</v>
      </c>
      <c r="AP36" s="1098">
        <f>被扶養者届「正」!AP36</f>
        <v>0</v>
      </c>
      <c r="AQ36" s="1096">
        <f>被扶養者届「正」!AQ36</f>
        <v>0</v>
      </c>
      <c r="AR36" s="1098">
        <f>被扶養者届「正」!AR36</f>
        <v>0</v>
      </c>
      <c r="AS36" s="1100">
        <f>被扶養者届「正」!AS36</f>
        <v>0</v>
      </c>
      <c r="AT36" s="1353"/>
      <c r="AU36" s="1190"/>
      <c r="AV36" s="1190"/>
      <c r="AW36" s="1190"/>
      <c r="AX36" s="1190"/>
      <c r="AY36" s="1190"/>
      <c r="AZ36" s="1190"/>
      <c r="BA36" s="1455"/>
      <c r="BB36" s="1459"/>
      <c r="BC36" s="1460"/>
      <c r="BD36" s="1460"/>
      <c r="BE36" s="1460"/>
      <c r="BF36" s="1460"/>
      <c r="BG36" s="1460"/>
      <c r="BH36" s="1460"/>
      <c r="BI36" s="1460"/>
      <c r="BJ36" s="1461"/>
    </row>
    <row r="37" spans="1:62" ht="3.95" customHeight="1" thickBot="1">
      <c r="A37" s="1624"/>
      <c r="B37" s="1624"/>
      <c r="C37" s="1624"/>
      <c r="D37" s="1624"/>
      <c r="E37" s="888"/>
      <c r="F37" s="1362"/>
      <c r="G37" s="1364"/>
      <c r="H37" s="1341" t="s">
        <v>30</v>
      </c>
      <c r="I37" s="1342"/>
      <c r="J37" s="1295"/>
      <c r="K37" s="1295"/>
      <c r="L37" s="1295"/>
      <c r="M37" s="1295"/>
      <c r="N37" s="1345"/>
      <c r="O37" s="1347" t="s">
        <v>31</v>
      </c>
      <c r="P37" s="1342"/>
      <c r="Q37" s="1295"/>
      <c r="R37" s="1295"/>
      <c r="S37" s="1295"/>
      <c r="T37" s="1295"/>
      <c r="U37" s="1349"/>
      <c r="V37" s="1428"/>
      <c r="W37" s="1429"/>
      <c r="X37" s="1098"/>
      <c r="Y37" s="1096"/>
      <c r="Z37" s="1098"/>
      <c r="AA37" s="1096"/>
      <c r="AB37" s="1098"/>
      <c r="AC37" s="1100"/>
      <c r="AD37" s="1376"/>
      <c r="AE37" s="1377"/>
      <c r="AF37" s="1384"/>
      <c r="AG37" s="1385"/>
      <c r="AH37" s="1102"/>
      <c r="AI37" s="1096"/>
      <c r="AJ37" s="1098"/>
      <c r="AK37" s="1096"/>
      <c r="AL37" s="1098"/>
      <c r="AM37" s="1100"/>
      <c r="AN37" s="1102"/>
      <c r="AO37" s="1096"/>
      <c r="AP37" s="1098"/>
      <c r="AQ37" s="1096"/>
      <c r="AR37" s="1098"/>
      <c r="AS37" s="1100"/>
      <c r="AT37" s="1353"/>
      <c r="AU37" s="1190"/>
      <c r="AV37" s="1190"/>
      <c r="AW37" s="1190"/>
      <c r="AX37" s="1190"/>
      <c r="AY37" s="1190"/>
      <c r="AZ37" s="1190"/>
      <c r="BA37" s="1455"/>
      <c r="BB37" s="1459"/>
      <c r="BC37" s="1460"/>
      <c r="BD37" s="1460"/>
      <c r="BE37" s="1460"/>
      <c r="BF37" s="1460"/>
      <c r="BG37" s="1460"/>
      <c r="BH37" s="1460"/>
      <c r="BI37" s="1460"/>
      <c r="BJ37" s="1461"/>
    </row>
    <row r="38" spans="1:62" ht="3.95" customHeight="1">
      <c r="A38" s="1624"/>
      <c r="B38" s="1624"/>
      <c r="C38" s="1624"/>
      <c r="D38" s="1624"/>
      <c r="E38" s="888"/>
      <c r="F38" s="1362"/>
      <c r="G38" s="1364"/>
      <c r="H38" s="1343"/>
      <c r="I38" s="1344"/>
      <c r="J38" s="1297"/>
      <c r="K38" s="1297"/>
      <c r="L38" s="1297"/>
      <c r="M38" s="1297"/>
      <c r="N38" s="1346"/>
      <c r="O38" s="1348"/>
      <c r="P38" s="1344"/>
      <c r="Q38" s="1297"/>
      <c r="R38" s="1297"/>
      <c r="S38" s="1297"/>
      <c r="T38" s="1297"/>
      <c r="U38" s="1350"/>
      <c r="V38" s="1428"/>
      <c r="W38" s="1429"/>
      <c r="X38" s="1098"/>
      <c r="Y38" s="1096"/>
      <c r="Z38" s="1098"/>
      <c r="AA38" s="1096"/>
      <c r="AB38" s="1098"/>
      <c r="AC38" s="1100"/>
      <c r="AD38" s="1376"/>
      <c r="AE38" s="1377"/>
      <c r="AF38" s="1351" t="s">
        <v>0</v>
      </c>
      <c r="AG38" s="264"/>
      <c r="AH38" s="1102"/>
      <c r="AI38" s="1096"/>
      <c r="AJ38" s="1098"/>
      <c r="AK38" s="1096"/>
      <c r="AL38" s="1098"/>
      <c r="AM38" s="1100"/>
      <c r="AN38" s="1102"/>
      <c r="AO38" s="1096"/>
      <c r="AP38" s="1098"/>
      <c r="AQ38" s="1096"/>
      <c r="AR38" s="1098"/>
      <c r="AS38" s="1100"/>
      <c r="AT38" s="1456"/>
      <c r="AU38" s="1457"/>
      <c r="AV38" s="1457"/>
      <c r="AW38" s="1457"/>
      <c r="AX38" s="1457"/>
      <c r="AY38" s="1457"/>
      <c r="AZ38" s="1457"/>
      <c r="BA38" s="1458"/>
      <c r="BB38" s="1459"/>
      <c r="BC38" s="1460"/>
      <c r="BD38" s="1460"/>
      <c r="BE38" s="1460"/>
      <c r="BF38" s="1460"/>
      <c r="BG38" s="1460"/>
      <c r="BH38" s="1460"/>
      <c r="BI38" s="1460"/>
      <c r="BJ38" s="1461"/>
    </row>
    <row r="39" spans="1:62" ht="3.95" customHeight="1">
      <c r="A39" s="1624"/>
      <c r="B39" s="1624"/>
      <c r="C39" s="1624"/>
      <c r="D39" s="1624"/>
      <c r="E39" s="888"/>
      <c r="F39" s="1362"/>
      <c r="G39" s="1364"/>
      <c r="H39" s="1353">
        <f>被扶養者届「正」!H39</f>
        <v>0</v>
      </c>
      <c r="I39" s="1190"/>
      <c r="J39" s="1190"/>
      <c r="K39" s="1190"/>
      <c r="L39" s="1190"/>
      <c r="M39" s="1190"/>
      <c r="N39" s="1354"/>
      <c r="O39" s="1358">
        <f>被扶養者届「正」!O39</f>
        <v>0</v>
      </c>
      <c r="P39" s="1190"/>
      <c r="Q39" s="1190"/>
      <c r="R39" s="1190"/>
      <c r="S39" s="1190"/>
      <c r="T39" s="1190"/>
      <c r="U39" s="1359"/>
      <c r="V39" s="1428"/>
      <c r="W39" s="1429"/>
      <c r="X39" s="1098"/>
      <c r="Y39" s="1096"/>
      <c r="Z39" s="1098"/>
      <c r="AA39" s="1096"/>
      <c r="AB39" s="1098"/>
      <c r="AC39" s="1100"/>
      <c r="AD39" s="1376"/>
      <c r="AE39" s="1377"/>
      <c r="AF39" s="1352"/>
      <c r="AG39" s="279"/>
      <c r="AH39" s="1102"/>
      <c r="AI39" s="1096"/>
      <c r="AJ39" s="1098"/>
      <c r="AK39" s="1096"/>
      <c r="AL39" s="1098"/>
      <c r="AM39" s="1100"/>
      <c r="AN39" s="1102"/>
      <c r="AO39" s="1096"/>
      <c r="AP39" s="1098"/>
      <c r="AQ39" s="1096"/>
      <c r="AR39" s="1098"/>
      <c r="AS39" s="1100"/>
      <c r="AT39" s="1047">
        <f>被扶養者届「正」!AT39</f>
        <v>0</v>
      </c>
      <c r="AU39" s="1048"/>
      <c r="AV39" s="1048"/>
      <c r="AW39" s="1048"/>
      <c r="AX39" s="1048"/>
      <c r="AY39" s="1048"/>
      <c r="AZ39" s="306" t="s">
        <v>221</v>
      </c>
      <c r="BA39" s="307"/>
      <c r="BB39" s="1459"/>
      <c r="BC39" s="1460"/>
      <c r="BD39" s="1460"/>
      <c r="BE39" s="1460"/>
      <c r="BF39" s="1460"/>
      <c r="BG39" s="1460"/>
      <c r="BH39" s="1460"/>
      <c r="BI39" s="1460"/>
      <c r="BJ39" s="1461"/>
    </row>
    <row r="40" spans="1:62" ht="3.95" customHeight="1">
      <c r="A40" s="1624"/>
      <c r="B40" s="1624"/>
      <c r="C40" s="1624"/>
      <c r="D40" s="1624"/>
      <c r="E40" s="888"/>
      <c r="F40" s="1362"/>
      <c r="G40" s="1364"/>
      <c r="H40" s="1353"/>
      <c r="I40" s="1190"/>
      <c r="J40" s="1190"/>
      <c r="K40" s="1190"/>
      <c r="L40" s="1190"/>
      <c r="M40" s="1190"/>
      <c r="N40" s="1354"/>
      <c r="O40" s="1358"/>
      <c r="P40" s="1190"/>
      <c r="Q40" s="1190"/>
      <c r="R40" s="1190"/>
      <c r="S40" s="1190"/>
      <c r="T40" s="1190"/>
      <c r="U40" s="1359"/>
      <c r="V40" s="1428"/>
      <c r="W40" s="1429"/>
      <c r="X40" s="1098"/>
      <c r="Y40" s="1096"/>
      <c r="Z40" s="1098"/>
      <c r="AA40" s="1096"/>
      <c r="AB40" s="1098"/>
      <c r="AC40" s="1100"/>
      <c r="AD40" s="1376"/>
      <c r="AE40" s="1377"/>
      <c r="AF40" s="1362"/>
      <c r="AG40" s="1364"/>
      <c r="AH40" s="1102"/>
      <c r="AI40" s="1096"/>
      <c r="AJ40" s="1098"/>
      <c r="AK40" s="1096"/>
      <c r="AL40" s="1098"/>
      <c r="AM40" s="1100"/>
      <c r="AN40" s="1102"/>
      <c r="AO40" s="1096"/>
      <c r="AP40" s="1098"/>
      <c r="AQ40" s="1096"/>
      <c r="AR40" s="1098"/>
      <c r="AS40" s="1100"/>
      <c r="AT40" s="1049"/>
      <c r="AU40" s="1050"/>
      <c r="AV40" s="1050"/>
      <c r="AW40" s="1050"/>
      <c r="AX40" s="1050"/>
      <c r="AY40" s="1050"/>
      <c r="AZ40" s="308"/>
      <c r="BA40" s="309"/>
      <c r="BB40" s="1459"/>
      <c r="BC40" s="1460"/>
      <c r="BD40" s="1460"/>
      <c r="BE40" s="1460"/>
      <c r="BF40" s="1460"/>
      <c r="BG40" s="1460"/>
      <c r="BH40" s="1460"/>
      <c r="BI40" s="1460"/>
      <c r="BJ40" s="1461"/>
    </row>
    <row r="41" spans="1:62" ht="3.95" customHeight="1">
      <c r="A41" s="1624"/>
      <c r="B41" s="1624"/>
      <c r="C41" s="1624"/>
      <c r="D41" s="1624"/>
      <c r="E41" s="888"/>
      <c r="F41" s="1362"/>
      <c r="G41" s="1364"/>
      <c r="H41" s="1353"/>
      <c r="I41" s="1190"/>
      <c r="J41" s="1190"/>
      <c r="K41" s="1190"/>
      <c r="L41" s="1190"/>
      <c r="M41" s="1190"/>
      <c r="N41" s="1354"/>
      <c r="O41" s="1358"/>
      <c r="P41" s="1190"/>
      <c r="Q41" s="1190"/>
      <c r="R41" s="1190"/>
      <c r="S41" s="1190"/>
      <c r="T41" s="1190"/>
      <c r="U41" s="1359"/>
      <c r="V41" s="1428"/>
      <c r="W41" s="1429"/>
      <c r="X41" s="1098"/>
      <c r="Y41" s="1096"/>
      <c r="Z41" s="1098"/>
      <c r="AA41" s="1096"/>
      <c r="AB41" s="1098"/>
      <c r="AC41" s="1100"/>
      <c r="AD41" s="1376"/>
      <c r="AE41" s="1377"/>
      <c r="AF41" s="1362"/>
      <c r="AG41" s="1364"/>
      <c r="AH41" s="1102"/>
      <c r="AI41" s="1096"/>
      <c r="AJ41" s="1098"/>
      <c r="AK41" s="1096"/>
      <c r="AL41" s="1098"/>
      <c r="AM41" s="1100"/>
      <c r="AN41" s="1102"/>
      <c r="AO41" s="1096"/>
      <c r="AP41" s="1098"/>
      <c r="AQ41" s="1096"/>
      <c r="AR41" s="1098"/>
      <c r="AS41" s="1100"/>
      <c r="AT41" s="1049"/>
      <c r="AU41" s="1050"/>
      <c r="AV41" s="1050"/>
      <c r="AW41" s="1050"/>
      <c r="AX41" s="1050"/>
      <c r="AY41" s="1050"/>
      <c r="AZ41" s="308"/>
      <c r="BA41" s="309"/>
      <c r="BB41" s="1459"/>
      <c r="BC41" s="1460"/>
      <c r="BD41" s="1460"/>
      <c r="BE41" s="1460"/>
      <c r="BF41" s="1460"/>
      <c r="BG41" s="1460"/>
      <c r="BH41" s="1460"/>
      <c r="BI41" s="1460"/>
      <c r="BJ41" s="1461"/>
    </row>
    <row r="42" spans="1:62" ht="3.95" customHeight="1" thickBot="1">
      <c r="A42" s="1624"/>
      <c r="B42" s="1624"/>
      <c r="C42" s="1624"/>
      <c r="D42" s="1624"/>
      <c r="E42" s="888"/>
      <c r="F42" s="1363"/>
      <c r="G42" s="1365"/>
      <c r="H42" s="1355"/>
      <c r="I42" s="1356"/>
      <c r="J42" s="1356"/>
      <c r="K42" s="1356"/>
      <c r="L42" s="1356"/>
      <c r="M42" s="1356"/>
      <c r="N42" s="1357"/>
      <c r="O42" s="1360"/>
      <c r="P42" s="1356"/>
      <c r="Q42" s="1356"/>
      <c r="R42" s="1356"/>
      <c r="S42" s="1356"/>
      <c r="T42" s="1356"/>
      <c r="U42" s="1361"/>
      <c r="V42" s="1430"/>
      <c r="W42" s="1431"/>
      <c r="X42" s="1099"/>
      <c r="Y42" s="1097"/>
      <c r="Z42" s="1099"/>
      <c r="AA42" s="1097"/>
      <c r="AB42" s="1099"/>
      <c r="AC42" s="1101"/>
      <c r="AD42" s="1378"/>
      <c r="AE42" s="1379"/>
      <c r="AF42" s="1363"/>
      <c r="AG42" s="1365"/>
      <c r="AH42" s="1103"/>
      <c r="AI42" s="1097"/>
      <c r="AJ42" s="1099"/>
      <c r="AK42" s="1097"/>
      <c r="AL42" s="1099"/>
      <c r="AM42" s="1101"/>
      <c r="AN42" s="1103"/>
      <c r="AO42" s="1097"/>
      <c r="AP42" s="1099"/>
      <c r="AQ42" s="1097"/>
      <c r="AR42" s="1099"/>
      <c r="AS42" s="1101"/>
      <c r="AT42" s="1051"/>
      <c r="AU42" s="1052"/>
      <c r="AV42" s="1052"/>
      <c r="AW42" s="1052"/>
      <c r="AX42" s="1052"/>
      <c r="AY42" s="1052"/>
      <c r="AZ42" s="310"/>
      <c r="BA42" s="311"/>
      <c r="BB42" s="1462"/>
      <c r="BC42" s="1463"/>
      <c r="BD42" s="1463"/>
      <c r="BE42" s="1463"/>
      <c r="BF42" s="1463"/>
      <c r="BG42" s="1463"/>
      <c r="BH42" s="1463"/>
      <c r="BI42" s="1463"/>
      <c r="BJ42" s="1464"/>
    </row>
    <row r="43" spans="1:62" ht="4.5" customHeight="1">
      <c r="A43" s="1624"/>
      <c r="B43" s="1624"/>
      <c r="C43" s="1624"/>
      <c r="D43" s="1624"/>
      <c r="E43" s="888"/>
      <c r="F43" s="1307"/>
      <c r="G43" s="1310" t="s">
        <v>79</v>
      </c>
      <c r="H43" s="1310"/>
      <c r="I43" s="1310"/>
      <c r="J43" s="1310"/>
      <c r="K43" s="1310"/>
      <c r="L43" s="36"/>
      <c r="M43" s="1313" t="s">
        <v>207</v>
      </c>
      <c r="N43" s="1314"/>
      <c r="O43" s="1314"/>
      <c r="P43" s="1314"/>
      <c r="Q43" s="1314"/>
      <c r="R43" s="1314"/>
      <c r="S43" s="1314"/>
      <c r="T43" s="1314"/>
      <c r="U43" s="1314"/>
      <c r="V43" s="1314"/>
      <c r="W43" s="1314"/>
      <c r="X43" s="1314"/>
      <c r="Y43" s="1314"/>
      <c r="Z43" s="1314"/>
      <c r="AA43" s="1314"/>
      <c r="AB43" s="1314"/>
      <c r="AC43" s="1314"/>
      <c r="AD43" s="1314"/>
      <c r="AE43" s="1314"/>
      <c r="AF43" s="1314"/>
      <c r="AG43" s="1314"/>
      <c r="AH43" s="36"/>
      <c r="AI43" s="1317" t="s">
        <v>172</v>
      </c>
      <c r="AJ43" s="1318"/>
      <c r="AK43" s="1318"/>
      <c r="AL43" s="1318"/>
      <c r="AM43" s="1318"/>
      <c r="AN43" s="1319"/>
      <c r="AO43" s="1325"/>
      <c r="AP43" s="1328" t="s">
        <v>134</v>
      </c>
      <c r="AQ43" s="1329"/>
      <c r="AR43" s="1220" t="s">
        <v>192</v>
      </c>
      <c r="AS43" s="1221"/>
      <c r="AT43" s="1221"/>
      <c r="AU43" s="1221"/>
      <c r="AV43" s="1221"/>
      <c r="AW43" s="1221"/>
      <c r="AX43" s="1221"/>
      <c r="AY43" s="1221"/>
      <c r="AZ43" s="1221"/>
      <c r="BA43" s="1222"/>
      <c r="BB43" s="1226" t="s">
        <v>136</v>
      </c>
      <c r="BC43" s="1227"/>
      <c r="BD43" s="1232"/>
      <c r="BE43" s="1233"/>
      <c r="BF43" s="1233"/>
      <c r="BG43" s="1233"/>
      <c r="BH43" s="1233"/>
      <c r="BI43" s="1233"/>
      <c r="BJ43" s="1234"/>
    </row>
    <row r="44" spans="1:62" ht="4.5" customHeight="1">
      <c r="A44" s="1624"/>
      <c r="B44" s="1624"/>
      <c r="C44" s="1624"/>
      <c r="D44" s="1624"/>
      <c r="E44" s="888"/>
      <c r="F44" s="1308"/>
      <c r="G44" s="1311"/>
      <c r="H44" s="1311"/>
      <c r="I44" s="1311"/>
      <c r="J44" s="1311"/>
      <c r="K44" s="1311"/>
      <c r="L44" s="36"/>
      <c r="M44" s="1315"/>
      <c r="N44" s="1316"/>
      <c r="O44" s="1316"/>
      <c r="P44" s="1316"/>
      <c r="Q44" s="1316"/>
      <c r="R44" s="1316"/>
      <c r="S44" s="1316"/>
      <c r="T44" s="1316"/>
      <c r="U44" s="1316"/>
      <c r="V44" s="1316"/>
      <c r="W44" s="1316"/>
      <c r="X44" s="1316"/>
      <c r="Y44" s="1316"/>
      <c r="Z44" s="1316"/>
      <c r="AA44" s="1316"/>
      <c r="AB44" s="1316"/>
      <c r="AC44" s="1316"/>
      <c r="AD44" s="1316"/>
      <c r="AE44" s="1316"/>
      <c r="AF44" s="1316"/>
      <c r="AG44" s="1316"/>
      <c r="AH44" s="36"/>
      <c r="AI44" s="1274"/>
      <c r="AJ44" s="1320"/>
      <c r="AK44" s="1320"/>
      <c r="AL44" s="1320"/>
      <c r="AM44" s="1320"/>
      <c r="AN44" s="1321"/>
      <c r="AO44" s="1326"/>
      <c r="AP44" s="1330"/>
      <c r="AQ44" s="1331"/>
      <c r="AR44" s="1220"/>
      <c r="AS44" s="1221"/>
      <c r="AT44" s="1221"/>
      <c r="AU44" s="1221"/>
      <c r="AV44" s="1221"/>
      <c r="AW44" s="1221"/>
      <c r="AX44" s="1221"/>
      <c r="AY44" s="1221"/>
      <c r="AZ44" s="1221"/>
      <c r="BA44" s="1222"/>
      <c r="BB44" s="1228"/>
      <c r="BC44" s="1229"/>
      <c r="BD44" s="1235"/>
      <c r="BE44" s="1236"/>
      <c r="BF44" s="1236"/>
      <c r="BG44" s="1236"/>
      <c r="BH44" s="1236"/>
      <c r="BI44" s="1236"/>
      <c r="BJ44" s="1237"/>
    </row>
    <row r="45" spans="1:62" ht="4.5" customHeight="1">
      <c r="A45" s="1624"/>
      <c r="B45" s="1624"/>
      <c r="C45" s="1624"/>
      <c r="D45" s="1624"/>
      <c r="E45" s="888"/>
      <c r="F45" s="1309"/>
      <c r="G45" s="1312"/>
      <c r="H45" s="1312"/>
      <c r="I45" s="1312"/>
      <c r="J45" s="1312"/>
      <c r="K45" s="1312"/>
      <c r="L45" s="36"/>
      <c r="M45" s="1241" t="s">
        <v>90</v>
      </c>
      <c r="N45" s="1242"/>
      <c r="O45" s="1242"/>
      <c r="P45" s="1242"/>
      <c r="Q45" s="1243"/>
      <c r="R45" s="1247" t="s">
        <v>1</v>
      </c>
      <c r="S45" s="1248"/>
      <c r="T45" s="1253">
        <f>被扶養者届「正」!T45</f>
        <v>0</v>
      </c>
      <c r="U45" s="1253"/>
      <c r="V45" s="1253"/>
      <c r="W45" s="1253"/>
      <c r="X45" s="1253"/>
      <c r="Y45" s="1253"/>
      <c r="Z45" s="1253"/>
      <c r="AA45" s="1253"/>
      <c r="AB45" s="1253"/>
      <c r="AC45" s="1253"/>
      <c r="AD45" s="1253"/>
      <c r="AE45" s="1253"/>
      <c r="AF45" s="1253"/>
      <c r="AG45" s="1253"/>
      <c r="AH45" s="1254"/>
      <c r="AI45" s="1322"/>
      <c r="AJ45" s="1323"/>
      <c r="AK45" s="1323"/>
      <c r="AL45" s="1323"/>
      <c r="AM45" s="1323"/>
      <c r="AN45" s="1324"/>
      <c r="AO45" s="1326"/>
      <c r="AP45" s="1330"/>
      <c r="AQ45" s="1331"/>
      <c r="AR45" s="1223"/>
      <c r="AS45" s="1224"/>
      <c r="AT45" s="1224"/>
      <c r="AU45" s="1224"/>
      <c r="AV45" s="1224"/>
      <c r="AW45" s="1224"/>
      <c r="AX45" s="1224"/>
      <c r="AY45" s="1224"/>
      <c r="AZ45" s="1224"/>
      <c r="BA45" s="1225"/>
      <c r="BB45" s="1230"/>
      <c r="BC45" s="1231"/>
      <c r="BD45" s="1235"/>
      <c r="BE45" s="1236"/>
      <c r="BF45" s="1236"/>
      <c r="BG45" s="1236"/>
      <c r="BH45" s="1236"/>
      <c r="BI45" s="1236"/>
      <c r="BJ45" s="1237"/>
    </row>
    <row r="46" spans="1:62" ht="4.5" customHeight="1">
      <c r="A46" s="1624"/>
      <c r="B46" s="1624"/>
      <c r="C46" s="1624"/>
      <c r="D46" s="1624"/>
      <c r="E46" s="888"/>
      <c r="F46" s="1334">
        <f>被扶養者届「正」!F46</f>
        <v>0</v>
      </c>
      <c r="G46" s="1336">
        <f>被扶養者届「正」!G46</f>
        <v>0</v>
      </c>
      <c r="H46" s="1339">
        <f>被扶養者届「正」!H46</f>
        <v>0</v>
      </c>
      <c r="I46" s="1334">
        <f>被扶養者届「正」!I46</f>
        <v>0</v>
      </c>
      <c r="J46" s="1336">
        <f>被扶養者届「正」!J46</f>
        <v>0</v>
      </c>
      <c r="K46" s="1336">
        <f>被扶養者届「正」!K46</f>
        <v>0</v>
      </c>
      <c r="L46" s="1339">
        <f>被扶養者届「正」!L46</f>
        <v>0</v>
      </c>
      <c r="M46" s="1244"/>
      <c r="N46" s="1245"/>
      <c r="O46" s="1245"/>
      <c r="P46" s="1245"/>
      <c r="Q46" s="1246"/>
      <c r="R46" s="1249"/>
      <c r="S46" s="1250"/>
      <c r="T46" s="1255"/>
      <c r="U46" s="1255"/>
      <c r="V46" s="1255"/>
      <c r="W46" s="1255"/>
      <c r="X46" s="1255"/>
      <c r="Y46" s="1255"/>
      <c r="Z46" s="1255"/>
      <c r="AA46" s="1255"/>
      <c r="AB46" s="1255"/>
      <c r="AC46" s="1255"/>
      <c r="AD46" s="1255"/>
      <c r="AE46" s="1255"/>
      <c r="AF46" s="1255"/>
      <c r="AG46" s="1255"/>
      <c r="AH46" s="1256"/>
      <c r="AI46" s="1273" t="s">
        <v>241</v>
      </c>
      <c r="AJ46" s="1275" t="s">
        <v>10</v>
      </c>
      <c r="AK46" s="280"/>
      <c r="AL46" s="1277" t="s">
        <v>11</v>
      </c>
      <c r="AM46" s="280"/>
      <c r="AN46" s="1279" t="s">
        <v>12</v>
      </c>
      <c r="AO46" s="1327"/>
      <c r="AP46" s="1332"/>
      <c r="AQ46" s="1333"/>
      <c r="AR46" s="1281" t="s">
        <v>194</v>
      </c>
      <c r="AS46" s="1282"/>
      <c r="AT46" s="1259">
        <f>被扶養者届「正」!AT46</f>
        <v>0</v>
      </c>
      <c r="AU46" s="1259"/>
      <c r="AV46" s="1260"/>
      <c r="AW46" s="1263">
        <f>被扶養者届「正」!AW46</f>
        <v>0</v>
      </c>
      <c r="AX46" s="1264"/>
      <c r="AY46" s="1264"/>
      <c r="AZ46" s="1264"/>
      <c r="BA46" s="1265"/>
      <c r="BB46" s="1269"/>
      <c r="BC46" s="1271"/>
      <c r="BD46" s="1235"/>
      <c r="BE46" s="1236"/>
      <c r="BF46" s="1236"/>
      <c r="BG46" s="1236"/>
      <c r="BH46" s="1236"/>
      <c r="BI46" s="1236"/>
      <c r="BJ46" s="1237"/>
    </row>
    <row r="47" spans="1:62" ht="3.95" customHeight="1">
      <c r="A47" s="1624"/>
      <c r="B47" s="1624"/>
      <c r="C47" s="1624"/>
      <c r="D47" s="1624"/>
      <c r="E47" s="888"/>
      <c r="F47" s="1098"/>
      <c r="G47" s="1337"/>
      <c r="H47" s="1096"/>
      <c r="I47" s="1098"/>
      <c r="J47" s="1337"/>
      <c r="K47" s="1337"/>
      <c r="L47" s="1096"/>
      <c r="M47" s="1285"/>
      <c r="N47" s="1195"/>
      <c r="O47" s="1285"/>
      <c r="P47" s="1288"/>
      <c r="Q47" s="1195"/>
      <c r="R47" s="1251"/>
      <c r="S47" s="1252"/>
      <c r="T47" s="1257"/>
      <c r="U47" s="1257"/>
      <c r="V47" s="1257"/>
      <c r="W47" s="1257"/>
      <c r="X47" s="1257"/>
      <c r="Y47" s="1257"/>
      <c r="Z47" s="1257"/>
      <c r="AA47" s="1257"/>
      <c r="AB47" s="1257"/>
      <c r="AC47" s="1257"/>
      <c r="AD47" s="1257"/>
      <c r="AE47" s="1257"/>
      <c r="AF47" s="1257"/>
      <c r="AG47" s="1257"/>
      <c r="AH47" s="1258"/>
      <c r="AI47" s="1274"/>
      <c r="AJ47" s="1276"/>
      <c r="AK47" s="280"/>
      <c r="AL47" s="1278"/>
      <c r="AM47" s="280"/>
      <c r="AN47" s="1280"/>
      <c r="AO47" s="1198" t="str">
        <f>被扶養者届「正」!AO47</f>
        <v xml:space="preserve">  0.日本人
　1.米国人
　2.1以外の
　　外国人</v>
      </c>
      <c r="AP47" s="1199"/>
      <c r="AQ47" s="1200"/>
      <c r="AR47" s="1283"/>
      <c r="AS47" s="1284"/>
      <c r="AT47" s="1261"/>
      <c r="AU47" s="1261"/>
      <c r="AV47" s="1262"/>
      <c r="AW47" s="1266"/>
      <c r="AX47" s="1267"/>
      <c r="AY47" s="1267"/>
      <c r="AZ47" s="1267"/>
      <c r="BA47" s="1268"/>
      <c r="BB47" s="1216"/>
      <c r="BC47" s="1218"/>
      <c r="BD47" s="1235"/>
      <c r="BE47" s="1236"/>
      <c r="BF47" s="1236"/>
      <c r="BG47" s="1236"/>
      <c r="BH47" s="1236"/>
      <c r="BI47" s="1236"/>
      <c r="BJ47" s="1237"/>
    </row>
    <row r="48" spans="1:62" ht="3.95" customHeight="1">
      <c r="A48" s="1624"/>
      <c r="B48" s="1624"/>
      <c r="C48" s="1624"/>
      <c r="D48" s="1624"/>
      <c r="E48" s="888"/>
      <c r="F48" s="1098"/>
      <c r="G48" s="1337"/>
      <c r="H48" s="1096"/>
      <c r="I48" s="1098"/>
      <c r="J48" s="1337"/>
      <c r="K48" s="1337"/>
      <c r="L48" s="1096"/>
      <c r="M48" s="1286"/>
      <c r="N48" s="1196"/>
      <c r="O48" s="1286"/>
      <c r="P48" s="1289"/>
      <c r="Q48" s="1196"/>
      <c r="R48" s="1207">
        <f>被扶養者届「正」!R48</f>
        <v>0</v>
      </c>
      <c r="S48" s="1208"/>
      <c r="T48" s="1208"/>
      <c r="U48" s="1208"/>
      <c r="V48" s="1208"/>
      <c r="W48" s="1208"/>
      <c r="X48" s="1208"/>
      <c r="Y48" s="1208"/>
      <c r="Z48" s="1208"/>
      <c r="AA48" s="1208"/>
      <c r="AB48" s="1208"/>
      <c r="AC48" s="1208"/>
      <c r="AD48" s="1208"/>
      <c r="AE48" s="1208"/>
      <c r="AF48" s="1208"/>
      <c r="AG48" s="1208"/>
      <c r="AH48" s="1209"/>
      <c r="AI48" s="1216">
        <f>被扶養者届「正」!AI48</f>
        <v>0</v>
      </c>
      <c r="AJ48" s="1218">
        <f>被扶養者届「正」!AJ48</f>
        <v>0</v>
      </c>
      <c r="AK48" s="1216">
        <f>被扶養者届「正」!AK48</f>
        <v>0</v>
      </c>
      <c r="AL48" s="1218">
        <f>被扶養者届「正」!AL48</f>
        <v>0</v>
      </c>
      <c r="AM48" s="1216">
        <f>被扶養者届「正」!AM48</f>
        <v>0</v>
      </c>
      <c r="AN48" s="1218">
        <f>被扶養者届「正」!AN48</f>
        <v>0</v>
      </c>
      <c r="AO48" s="1201"/>
      <c r="AP48" s="1202"/>
      <c r="AQ48" s="1203"/>
      <c r="AR48" s="1291" t="s">
        <v>30</v>
      </c>
      <c r="AS48" s="1292"/>
      <c r="AT48" s="1295"/>
      <c r="AU48" s="1295"/>
      <c r="AV48" s="1296"/>
      <c r="AW48" s="1299" t="s">
        <v>31</v>
      </c>
      <c r="AX48" s="1292"/>
      <c r="AY48" s="1292"/>
      <c r="AZ48" s="1295"/>
      <c r="BA48" s="1301"/>
      <c r="BB48" s="1216"/>
      <c r="BC48" s="1218"/>
      <c r="BD48" s="1235"/>
      <c r="BE48" s="1236"/>
      <c r="BF48" s="1236"/>
      <c r="BG48" s="1236"/>
      <c r="BH48" s="1236"/>
      <c r="BI48" s="1236"/>
      <c r="BJ48" s="1237"/>
    </row>
    <row r="49" spans="1:62" ht="3.95" customHeight="1">
      <c r="A49" s="1624"/>
      <c r="B49" s="1624"/>
      <c r="C49" s="1624"/>
      <c r="D49" s="1624"/>
      <c r="E49" s="888"/>
      <c r="F49" s="1098"/>
      <c r="G49" s="1337"/>
      <c r="H49" s="1096"/>
      <c r="I49" s="1098"/>
      <c r="J49" s="1337"/>
      <c r="K49" s="1337"/>
      <c r="L49" s="1096"/>
      <c r="M49" s="1286"/>
      <c r="N49" s="1196"/>
      <c r="O49" s="1286"/>
      <c r="P49" s="1289"/>
      <c r="Q49" s="1196"/>
      <c r="R49" s="1210"/>
      <c r="S49" s="1211"/>
      <c r="T49" s="1211"/>
      <c r="U49" s="1211"/>
      <c r="V49" s="1211"/>
      <c r="W49" s="1211"/>
      <c r="X49" s="1211"/>
      <c r="Y49" s="1211"/>
      <c r="Z49" s="1211"/>
      <c r="AA49" s="1211"/>
      <c r="AB49" s="1211"/>
      <c r="AC49" s="1211"/>
      <c r="AD49" s="1211"/>
      <c r="AE49" s="1211"/>
      <c r="AF49" s="1211"/>
      <c r="AG49" s="1211"/>
      <c r="AH49" s="1212"/>
      <c r="AI49" s="1216"/>
      <c r="AJ49" s="1218"/>
      <c r="AK49" s="1216"/>
      <c r="AL49" s="1218"/>
      <c r="AM49" s="1216"/>
      <c r="AN49" s="1218"/>
      <c r="AO49" s="1201"/>
      <c r="AP49" s="1202"/>
      <c r="AQ49" s="1203"/>
      <c r="AR49" s="1293"/>
      <c r="AS49" s="1294"/>
      <c r="AT49" s="1297"/>
      <c r="AU49" s="1297"/>
      <c r="AV49" s="1298"/>
      <c r="AW49" s="1300"/>
      <c r="AX49" s="1294"/>
      <c r="AY49" s="1294"/>
      <c r="AZ49" s="1297"/>
      <c r="BA49" s="1302"/>
      <c r="BB49" s="1216"/>
      <c r="BC49" s="1218"/>
      <c r="BD49" s="1235"/>
      <c r="BE49" s="1236"/>
      <c r="BF49" s="1236"/>
      <c r="BG49" s="1236"/>
      <c r="BH49" s="1236"/>
      <c r="BI49" s="1236"/>
      <c r="BJ49" s="1237"/>
    </row>
    <row r="50" spans="1:62" ht="3.95" customHeight="1">
      <c r="A50" s="1624"/>
      <c r="B50" s="1624"/>
      <c r="C50" s="1624"/>
      <c r="D50" s="1624"/>
      <c r="E50" s="888"/>
      <c r="F50" s="1098"/>
      <c r="G50" s="1337"/>
      <c r="H50" s="1096"/>
      <c r="I50" s="1098"/>
      <c r="J50" s="1337"/>
      <c r="K50" s="1337"/>
      <c r="L50" s="1096"/>
      <c r="M50" s="1286"/>
      <c r="N50" s="1196"/>
      <c r="O50" s="1286"/>
      <c r="P50" s="1289"/>
      <c r="Q50" s="1196"/>
      <c r="R50" s="1210"/>
      <c r="S50" s="1211"/>
      <c r="T50" s="1211"/>
      <c r="U50" s="1211"/>
      <c r="V50" s="1211"/>
      <c r="W50" s="1211"/>
      <c r="X50" s="1211"/>
      <c r="Y50" s="1211"/>
      <c r="Z50" s="1211"/>
      <c r="AA50" s="1211"/>
      <c r="AB50" s="1211"/>
      <c r="AC50" s="1211"/>
      <c r="AD50" s="1211"/>
      <c r="AE50" s="1211"/>
      <c r="AF50" s="1211"/>
      <c r="AG50" s="1211"/>
      <c r="AH50" s="1212"/>
      <c r="AI50" s="1216"/>
      <c r="AJ50" s="1218"/>
      <c r="AK50" s="1216"/>
      <c r="AL50" s="1218"/>
      <c r="AM50" s="1216"/>
      <c r="AN50" s="1218"/>
      <c r="AO50" s="1201"/>
      <c r="AP50" s="1202"/>
      <c r="AQ50" s="1203"/>
      <c r="AR50" s="1303">
        <f>被扶養者届「正」!AR50</f>
        <v>0</v>
      </c>
      <c r="AS50" s="1190"/>
      <c r="AT50" s="1190"/>
      <c r="AU50" s="1190"/>
      <c r="AV50" s="1304"/>
      <c r="AW50" s="1189">
        <f>被扶養者届「正」!AW50</f>
        <v>0</v>
      </c>
      <c r="AX50" s="1190"/>
      <c r="AY50" s="1190"/>
      <c r="AZ50" s="1190"/>
      <c r="BA50" s="1191"/>
      <c r="BB50" s="1216"/>
      <c r="BC50" s="1218"/>
      <c r="BD50" s="1235"/>
      <c r="BE50" s="1236"/>
      <c r="BF50" s="1236"/>
      <c r="BG50" s="1236"/>
      <c r="BH50" s="1236"/>
      <c r="BI50" s="1236"/>
      <c r="BJ50" s="1237"/>
    </row>
    <row r="51" spans="1:62" ht="3.95" customHeight="1">
      <c r="A51" s="1624"/>
      <c r="B51" s="1624"/>
      <c r="C51" s="1624"/>
      <c r="D51" s="1624"/>
      <c r="E51" s="888"/>
      <c r="F51" s="1098"/>
      <c r="G51" s="1337"/>
      <c r="H51" s="1096"/>
      <c r="I51" s="1098"/>
      <c r="J51" s="1337"/>
      <c r="K51" s="1337"/>
      <c r="L51" s="1096"/>
      <c r="M51" s="1286"/>
      <c r="N51" s="1196"/>
      <c r="O51" s="1286"/>
      <c r="P51" s="1289"/>
      <c r="Q51" s="1196"/>
      <c r="R51" s="1210"/>
      <c r="S51" s="1211"/>
      <c r="T51" s="1211"/>
      <c r="U51" s="1211"/>
      <c r="V51" s="1211"/>
      <c r="W51" s="1211"/>
      <c r="X51" s="1211"/>
      <c r="Y51" s="1211"/>
      <c r="Z51" s="1211"/>
      <c r="AA51" s="1211"/>
      <c r="AB51" s="1211"/>
      <c r="AC51" s="1211"/>
      <c r="AD51" s="1211"/>
      <c r="AE51" s="1211"/>
      <c r="AF51" s="1211"/>
      <c r="AG51" s="1211"/>
      <c r="AH51" s="1212"/>
      <c r="AI51" s="1216"/>
      <c r="AJ51" s="1218"/>
      <c r="AK51" s="1216"/>
      <c r="AL51" s="1218"/>
      <c r="AM51" s="1216"/>
      <c r="AN51" s="1218"/>
      <c r="AO51" s="1201"/>
      <c r="AP51" s="1202"/>
      <c r="AQ51" s="1203"/>
      <c r="AR51" s="1303"/>
      <c r="AS51" s="1190"/>
      <c r="AT51" s="1190"/>
      <c r="AU51" s="1190"/>
      <c r="AV51" s="1304"/>
      <c r="AW51" s="1189"/>
      <c r="AX51" s="1190"/>
      <c r="AY51" s="1190"/>
      <c r="AZ51" s="1190"/>
      <c r="BA51" s="1191"/>
      <c r="BB51" s="1216"/>
      <c r="BC51" s="1218"/>
      <c r="BD51" s="1235"/>
      <c r="BE51" s="1236"/>
      <c r="BF51" s="1236"/>
      <c r="BG51" s="1236"/>
      <c r="BH51" s="1236"/>
      <c r="BI51" s="1236"/>
      <c r="BJ51" s="1237"/>
    </row>
    <row r="52" spans="1:62" ht="3.95" customHeight="1">
      <c r="A52" s="1624"/>
      <c r="B52" s="1624"/>
      <c r="C52" s="1624"/>
      <c r="D52" s="1624"/>
      <c r="E52" s="888"/>
      <c r="F52" s="1098"/>
      <c r="G52" s="1337"/>
      <c r="H52" s="1096"/>
      <c r="I52" s="1098"/>
      <c r="J52" s="1337"/>
      <c r="K52" s="1337"/>
      <c r="L52" s="1096"/>
      <c r="M52" s="1286"/>
      <c r="N52" s="1196"/>
      <c r="O52" s="1286"/>
      <c r="P52" s="1289"/>
      <c r="Q52" s="1196"/>
      <c r="R52" s="1210"/>
      <c r="S52" s="1211"/>
      <c r="T52" s="1211"/>
      <c r="U52" s="1211"/>
      <c r="V52" s="1211"/>
      <c r="W52" s="1211"/>
      <c r="X52" s="1211"/>
      <c r="Y52" s="1211"/>
      <c r="Z52" s="1211"/>
      <c r="AA52" s="1211"/>
      <c r="AB52" s="1211"/>
      <c r="AC52" s="1211"/>
      <c r="AD52" s="1211"/>
      <c r="AE52" s="1211"/>
      <c r="AF52" s="1211"/>
      <c r="AG52" s="1211"/>
      <c r="AH52" s="1212"/>
      <c r="AI52" s="1216"/>
      <c r="AJ52" s="1218"/>
      <c r="AK52" s="1216"/>
      <c r="AL52" s="1218"/>
      <c r="AM52" s="1216"/>
      <c r="AN52" s="1218"/>
      <c r="AO52" s="1201"/>
      <c r="AP52" s="1202"/>
      <c r="AQ52" s="1203"/>
      <c r="AR52" s="1303"/>
      <c r="AS52" s="1190"/>
      <c r="AT52" s="1190"/>
      <c r="AU52" s="1190"/>
      <c r="AV52" s="1304"/>
      <c r="AW52" s="1189"/>
      <c r="AX52" s="1190"/>
      <c r="AY52" s="1190"/>
      <c r="AZ52" s="1190"/>
      <c r="BA52" s="1191"/>
      <c r="BB52" s="1216"/>
      <c r="BC52" s="1218"/>
      <c r="BD52" s="1235"/>
      <c r="BE52" s="1236"/>
      <c r="BF52" s="1236"/>
      <c r="BG52" s="1236"/>
      <c r="BH52" s="1236"/>
      <c r="BI52" s="1236"/>
      <c r="BJ52" s="1237"/>
    </row>
    <row r="53" spans="1:62" ht="3.95" customHeight="1">
      <c r="A53" s="1624"/>
      <c r="B53" s="1624"/>
      <c r="C53" s="1624"/>
      <c r="D53" s="1624"/>
      <c r="E53" s="888"/>
      <c r="F53" s="1098"/>
      <c r="G53" s="1337"/>
      <c r="H53" s="1096"/>
      <c r="I53" s="1098"/>
      <c r="J53" s="1337"/>
      <c r="K53" s="1337"/>
      <c r="L53" s="1096"/>
      <c r="M53" s="1286"/>
      <c r="N53" s="1196"/>
      <c r="O53" s="1286"/>
      <c r="P53" s="1289"/>
      <c r="Q53" s="1196"/>
      <c r="R53" s="1210"/>
      <c r="S53" s="1211"/>
      <c r="T53" s="1211"/>
      <c r="U53" s="1211"/>
      <c r="V53" s="1211"/>
      <c r="W53" s="1211"/>
      <c r="X53" s="1211"/>
      <c r="Y53" s="1211"/>
      <c r="Z53" s="1211"/>
      <c r="AA53" s="1211"/>
      <c r="AB53" s="1211"/>
      <c r="AC53" s="1211"/>
      <c r="AD53" s="1211"/>
      <c r="AE53" s="1211"/>
      <c r="AF53" s="1211"/>
      <c r="AG53" s="1211"/>
      <c r="AH53" s="1212"/>
      <c r="AI53" s="1216"/>
      <c r="AJ53" s="1218"/>
      <c r="AK53" s="1216"/>
      <c r="AL53" s="1218"/>
      <c r="AM53" s="1216"/>
      <c r="AN53" s="1218"/>
      <c r="AO53" s="1201"/>
      <c r="AP53" s="1202"/>
      <c r="AQ53" s="1203"/>
      <c r="AR53" s="1303"/>
      <c r="AS53" s="1190"/>
      <c r="AT53" s="1190"/>
      <c r="AU53" s="1190"/>
      <c r="AV53" s="1304"/>
      <c r="AW53" s="1189"/>
      <c r="AX53" s="1190"/>
      <c r="AY53" s="1190"/>
      <c r="AZ53" s="1190"/>
      <c r="BA53" s="1191"/>
      <c r="BB53" s="1216"/>
      <c r="BC53" s="1218"/>
      <c r="BD53" s="1235"/>
      <c r="BE53" s="1236"/>
      <c r="BF53" s="1236"/>
      <c r="BG53" s="1236"/>
      <c r="BH53" s="1236"/>
      <c r="BI53" s="1236"/>
      <c r="BJ53" s="1237"/>
    </row>
    <row r="54" spans="1:62" ht="3.95" customHeight="1">
      <c r="A54" s="1624"/>
      <c r="B54" s="1624"/>
      <c r="C54" s="1624"/>
      <c r="D54" s="1624"/>
      <c r="E54" s="892"/>
      <c r="F54" s="1335"/>
      <c r="G54" s="1338"/>
      <c r="H54" s="1340"/>
      <c r="I54" s="1335"/>
      <c r="J54" s="1338"/>
      <c r="K54" s="1338"/>
      <c r="L54" s="1340"/>
      <c r="M54" s="1287"/>
      <c r="N54" s="1197"/>
      <c r="O54" s="1287"/>
      <c r="P54" s="1290"/>
      <c r="Q54" s="1197"/>
      <c r="R54" s="1213"/>
      <c r="S54" s="1214"/>
      <c r="T54" s="1214"/>
      <c r="U54" s="1214"/>
      <c r="V54" s="1214"/>
      <c r="W54" s="1214"/>
      <c r="X54" s="1214"/>
      <c r="Y54" s="1214"/>
      <c r="Z54" s="1214"/>
      <c r="AA54" s="1214"/>
      <c r="AB54" s="1214"/>
      <c r="AC54" s="1214"/>
      <c r="AD54" s="1214"/>
      <c r="AE54" s="1214"/>
      <c r="AF54" s="1214"/>
      <c r="AG54" s="1214"/>
      <c r="AH54" s="1215"/>
      <c r="AI54" s="1217"/>
      <c r="AJ54" s="1219"/>
      <c r="AK54" s="1217"/>
      <c r="AL54" s="1219"/>
      <c r="AM54" s="1217"/>
      <c r="AN54" s="1219"/>
      <c r="AO54" s="1204"/>
      <c r="AP54" s="1205"/>
      <c r="AQ54" s="1206"/>
      <c r="AR54" s="1305"/>
      <c r="AS54" s="1193"/>
      <c r="AT54" s="1193"/>
      <c r="AU54" s="1193"/>
      <c r="AV54" s="1306"/>
      <c r="AW54" s="1192"/>
      <c r="AX54" s="1193"/>
      <c r="AY54" s="1193"/>
      <c r="AZ54" s="1193"/>
      <c r="BA54" s="1194"/>
      <c r="BB54" s="1270"/>
      <c r="BC54" s="1272"/>
      <c r="BD54" s="1238"/>
      <c r="BE54" s="1239"/>
      <c r="BF54" s="1239"/>
      <c r="BG54" s="1239"/>
      <c r="BH54" s="1239"/>
      <c r="BI54" s="1239"/>
      <c r="BJ54" s="1240"/>
    </row>
    <row r="55" spans="1:62" ht="9" customHeight="1">
      <c r="A55" s="1624"/>
      <c r="B55" s="1624"/>
      <c r="C55" s="1624"/>
      <c r="D55" s="1624"/>
      <c r="E55" s="1"/>
      <c r="F55" s="10"/>
      <c r="G55" s="10"/>
      <c r="H55" s="10"/>
      <c r="I55" s="10"/>
      <c r="J55" s="10"/>
      <c r="K55" s="10"/>
      <c r="L55" s="10"/>
      <c r="M55" s="10"/>
      <c r="N55" s="10"/>
      <c r="O55" s="10"/>
      <c r="P55" s="10"/>
      <c r="Q55" s="10"/>
      <c r="R55" s="10"/>
      <c r="S55" s="10"/>
      <c r="T55" s="10"/>
      <c r="U55" s="10"/>
      <c r="V55" s="10"/>
      <c r="W55" s="10"/>
      <c r="X55" s="10"/>
      <c r="Y55" s="10"/>
      <c r="Z55" s="10"/>
      <c r="AA55" s="10"/>
      <c r="AB55" s="10"/>
      <c r="AC55" s="10"/>
      <c r="AD55" s="256"/>
      <c r="AE55" s="256"/>
      <c r="AF55" s="10"/>
      <c r="AG55" s="10"/>
      <c r="AH55" s="10"/>
      <c r="AI55" s="10"/>
      <c r="AJ55" s="10"/>
      <c r="AK55" s="10"/>
      <c r="AL55" s="10"/>
      <c r="AM55" s="10"/>
      <c r="AN55" s="10"/>
      <c r="AO55" s="10"/>
      <c r="AP55" s="10"/>
      <c r="AQ55" s="10"/>
      <c r="AR55" s="256"/>
      <c r="AS55" s="256"/>
      <c r="AT55" s="256"/>
      <c r="AU55" s="256"/>
      <c r="AV55" s="256"/>
      <c r="AW55" s="256"/>
      <c r="AX55" s="256"/>
      <c r="AY55" s="256"/>
      <c r="AZ55" s="256"/>
      <c r="BA55" s="256"/>
      <c r="BB55" s="256"/>
      <c r="BC55" s="256"/>
      <c r="BD55" s="256"/>
      <c r="BE55" s="256"/>
      <c r="BF55" s="256"/>
      <c r="BG55" s="256"/>
      <c r="BH55" s="256"/>
      <c r="BI55" s="256"/>
      <c r="BJ55" s="256"/>
    </row>
    <row r="56" spans="1:62" ht="11.25" customHeight="1">
      <c r="A56" s="1624"/>
      <c r="B56" s="1624"/>
      <c r="C56" s="1624"/>
      <c r="D56" s="1624"/>
      <c r="E56" s="887" t="s">
        <v>8</v>
      </c>
      <c r="F56" s="1175" t="s">
        <v>33</v>
      </c>
      <c r="G56" s="1176"/>
      <c r="H56" s="1176"/>
      <c r="I56" s="1176"/>
      <c r="J56" s="1176"/>
      <c r="K56" s="1176"/>
      <c r="L56" s="1176"/>
      <c r="M56" s="1176"/>
      <c r="N56" s="1176"/>
      <c r="O56" s="1177"/>
      <c r="P56" s="1175" t="s">
        <v>209</v>
      </c>
      <c r="Q56" s="1176"/>
      <c r="R56" s="1176"/>
      <c r="S56" s="1176"/>
      <c r="T56" s="1176"/>
      <c r="U56" s="1176"/>
      <c r="V56" s="38"/>
      <c r="W56" s="41" t="s">
        <v>35</v>
      </c>
      <c r="X56" s="1002" t="s">
        <v>41</v>
      </c>
      <c r="Y56" s="1004"/>
      <c r="Z56" s="1183" t="s">
        <v>238</v>
      </c>
      <c r="AA56" s="1184"/>
      <c r="AB56" s="1184"/>
      <c r="AC56" s="1184"/>
      <c r="AD56" s="1184"/>
      <c r="AE56" s="1184"/>
      <c r="AF56" s="1184"/>
      <c r="AG56" s="1184"/>
      <c r="AH56" s="1184"/>
      <c r="AI56" s="1184"/>
      <c r="AJ56" s="1184"/>
      <c r="AK56" s="1185"/>
      <c r="AL56" s="41" t="s">
        <v>75</v>
      </c>
      <c r="AM56" s="1157" t="s">
        <v>76</v>
      </c>
      <c r="AN56" s="1157"/>
      <c r="AO56" s="1157"/>
      <c r="AP56" s="1157"/>
      <c r="AQ56" s="1158"/>
      <c r="AR56" s="39" t="s">
        <v>77</v>
      </c>
      <c r="AS56" s="1157" t="s">
        <v>69</v>
      </c>
      <c r="AT56" s="1157"/>
      <c r="AU56" s="1157"/>
      <c r="AV56" s="1157"/>
      <c r="AW56" s="1158"/>
      <c r="AX56" s="1161" t="s">
        <v>72</v>
      </c>
      <c r="AY56" s="1162"/>
      <c r="AZ56" s="1162"/>
      <c r="BA56" s="1165" t="s">
        <v>73</v>
      </c>
      <c r="BB56" s="1166"/>
      <c r="BC56" s="2124" t="s">
        <v>208</v>
      </c>
      <c r="BD56" s="2125"/>
      <c r="BE56" s="2126"/>
      <c r="BF56" s="1167" t="s">
        <v>204</v>
      </c>
      <c r="BG56" s="1168"/>
      <c r="BH56" s="1168"/>
      <c r="BI56" s="1168"/>
      <c r="BJ56" s="1169"/>
    </row>
    <row r="57" spans="1:62" ht="11.25" customHeight="1" thickBot="1">
      <c r="A57" s="1624"/>
      <c r="B57" s="1624"/>
      <c r="C57" s="1624"/>
      <c r="D57" s="1624"/>
      <c r="E57" s="888"/>
      <c r="F57" s="1178"/>
      <c r="G57" s="1179"/>
      <c r="H57" s="1179"/>
      <c r="I57" s="1179"/>
      <c r="J57" s="1179"/>
      <c r="K57" s="1179"/>
      <c r="L57" s="1179"/>
      <c r="M57" s="1179"/>
      <c r="N57" s="1179"/>
      <c r="O57" s="1180"/>
      <c r="P57" s="1178"/>
      <c r="Q57" s="1179"/>
      <c r="R57" s="1179"/>
      <c r="S57" s="1179"/>
      <c r="T57" s="1179"/>
      <c r="U57" s="1179"/>
      <c r="V57" s="10"/>
      <c r="W57" s="281" t="s">
        <v>71</v>
      </c>
      <c r="X57" s="1181"/>
      <c r="Y57" s="1182"/>
      <c r="Z57" s="1186"/>
      <c r="AA57" s="1187"/>
      <c r="AB57" s="1187"/>
      <c r="AC57" s="1187"/>
      <c r="AD57" s="1187"/>
      <c r="AE57" s="1187"/>
      <c r="AF57" s="1187"/>
      <c r="AG57" s="1187"/>
      <c r="AH57" s="1187"/>
      <c r="AI57" s="1187"/>
      <c r="AJ57" s="1187"/>
      <c r="AK57" s="1188"/>
      <c r="AL57" s="282"/>
      <c r="AM57" s="1159"/>
      <c r="AN57" s="1159"/>
      <c r="AO57" s="1159"/>
      <c r="AP57" s="1159"/>
      <c r="AQ57" s="1160"/>
      <c r="AR57" s="37"/>
      <c r="AS57" s="1159"/>
      <c r="AT57" s="1159"/>
      <c r="AU57" s="1159"/>
      <c r="AV57" s="1159"/>
      <c r="AW57" s="1160"/>
      <c r="AX57" s="1163"/>
      <c r="AY57" s="1164"/>
      <c r="AZ57" s="1164"/>
      <c r="BA57" s="1173" t="s">
        <v>74</v>
      </c>
      <c r="BB57" s="1174"/>
      <c r="BC57" s="2127"/>
      <c r="BD57" s="2128"/>
      <c r="BE57" s="2129"/>
      <c r="BF57" s="1170"/>
      <c r="BG57" s="1171"/>
      <c r="BH57" s="1171"/>
      <c r="BI57" s="1171"/>
      <c r="BJ57" s="1172"/>
    </row>
    <row r="58" spans="1:62" ht="4.5" customHeight="1">
      <c r="A58" s="1624"/>
      <c r="B58" s="1624"/>
      <c r="C58" s="1624"/>
      <c r="D58" s="1624"/>
      <c r="E58" s="888"/>
      <c r="F58" s="939" t="s">
        <v>78</v>
      </c>
      <c r="G58" s="940"/>
      <c r="H58" s="1009">
        <f>被扶養者届「正」!H58</f>
        <v>0</v>
      </c>
      <c r="I58" s="1009"/>
      <c r="J58" s="1010"/>
      <c r="K58" s="302"/>
      <c r="L58" s="1009">
        <f>被扶養者届「正」!L58</f>
        <v>0</v>
      </c>
      <c r="M58" s="1009"/>
      <c r="N58" s="1009"/>
      <c r="O58" s="1015"/>
      <c r="P58" s="1122" t="str">
        <f>被扶養者届「正」!P58</f>
        <v>昭.5
平.7　　　　　　　　　　　　　　　　　　　　　　　　　　　　　　　　　　　　　　　　　　　　　　　　　　　　　　　　　　　　　　　　　　　　　　　　　　　　　　　　　　　　　　　　　　　　　　　　　　　　　　　　　　　　　　　　　　　　　　　　　　　　　　　　　　　　　　　　　　　　　　　　令.9</v>
      </c>
      <c r="Q58" s="283"/>
      <c r="R58" s="1136" t="s">
        <v>10</v>
      </c>
      <c r="S58" s="284"/>
      <c r="T58" s="1136" t="s">
        <v>11</v>
      </c>
      <c r="U58" s="284"/>
      <c r="V58" s="1138" t="s">
        <v>12</v>
      </c>
      <c r="W58" s="1140" t="str">
        <f>被扶養者届「正」!W58</f>
        <v>男.1
女.2</v>
      </c>
      <c r="X58" s="1127"/>
      <c r="Y58" s="1156"/>
      <c r="Z58" s="1152"/>
      <c r="AA58" s="1116"/>
      <c r="AB58" s="297"/>
      <c r="AC58" s="1118"/>
      <c r="AD58" s="298"/>
      <c r="AE58" s="1116"/>
      <c r="AF58" s="1120"/>
      <c r="AG58" s="1118"/>
      <c r="AH58" s="298"/>
      <c r="AI58" s="1116"/>
      <c r="AJ58" s="297"/>
      <c r="AK58" s="1154"/>
      <c r="AL58" s="341" t="s">
        <v>241</v>
      </c>
      <c r="AM58" s="428" t="s">
        <v>10</v>
      </c>
      <c r="AN58" s="228"/>
      <c r="AO58" s="428" t="s">
        <v>11</v>
      </c>
      <c r="AP58" s="228"/>
      <c r="AQ58" s="497" t="s">
        <v>12</v>
      </c>
      <c r="AR58" s="341" t="s">
        <v>241</v>
      </c>
      <c r="AS58" s="428" t="s">
        <v>10</v>
      </c>
      <c r="AT58" s="229"/>
      <c r="AU58" s="428" t="s">
        <v>11</v>
      </c>
      <c r="AV58" s="229"/>
      <c r="AW58" s="497" t="s">
        <v>12</v>
      </c>
      <c r="AX58" s="1127">
        <f>被扶養者届「正」!AX58</f>
        <v>0</v>
      </c>
      <c r="AY58" s="1128"/>
      <c r="AZ58" s="1128"/>
      <c r="BA58" s="1128"/>
      <c r="BB58" s="1129"/>
      <c r="BC58" s="1061">
        <f>被扶養者届「正」!BC58</f>
        <v>0</v>
      </c>
      <c r="BD58" s="1062"/>
      <c r="BE58" s="1063"/>
      <c r="BF58" s="1070" t="str">
        <f>被扶養者届「正」!BF58</f>
        <v>1.同居　2.別居　　　　　　　　　　　　　　　　　　　　　　　　　　　　　　　　　　　　　　　　　　　　　　　　　　　　　　　　　　　　　　　　　　　　　　　　　　　　　　　　　　　　　　　　　　　　　　　　　　　　　　　　　　　　　　　　　　　　　　　　　　　　　　　　　　　　　　　　　　　　　　　　</v>
      </c>
      <c r="BG58" s="1071"/>
      <c r="BH58" s="1071"/>
      <c r="BI58" s="1071"/>
      <c r="BJ58" s="1072"/>
    </row>
    <row r="59" spans="1:62" ht="4.5" customHeight="1">
      <c r="A59" s="1624"/>
      <c r="B59" s="1624"/>
      <c r="C59" s="1624"/>
      <c r="D59" s="1624"/>
      <c r="E59" s="888"/>
      <c r="F59" s="941"/>
      <c r="G59" s="942"/>
      <c r="H59" s="1011"/>
      <c r="I59" s="1011"/>
      <c r="J59" s="1012"/>
      <c r="K59" s="303"/>
      <c r="L59" s="1011"/>
      <c r="M59" s="1011"/>
      <c r="N59" s="1011"/>
      <c r="O59" s="1016"/>
      <c r="P59" s="1123"/>
      <c r="Q59" s="242"/>
      <c r="R59" s="1137"/>
      <c r="S59" s="285"/>
      <c r="T59" s="1137"/>
      <c r="U59" s="285"/>
      <c r="V59" s="1139"/>
      <c r="W59" s="1141"/>
      <c r="X59" s="1130"/>
      <c r="Y59" s="1145"/>
      <c r="Z59" s="1153"/>
      <c r="AA59" s="1117"/>
      <c r="AB59" s="299"/>
      <c r="AC59" s="1119"/>
      <c r="AD59" s="300"/>
      <c r="AE59" s="1117"/>
      <c r="AF59" s="1121"/>
      <c r="AG59" s="1119"/>
      <c r="AH59" s="300"/>
      <c r="AI59" s="1117"/>
      <c r="AJ59" s="299"/>
      <c r="AK59" s="1155"/>
      <c r="AL59" s="342"/>
      <c r="AM59" s="429"/>
      <c r="AN59" s="228"/>
      <c r="AO59" s="429"/>
      <c r="AP59" s="228"/>
      <c r="AQ59" s="498"/>
      <c r="AR59" s="342"/>
      <c r="AS59" s="429"/>
      <c r="AT59" s="228"/>
      <c r="AU59" s="429"/>
      <c r="AV59" s="228"/>
      <c r="AW59" s="498"/>
      <c r="AX59" s="1130"/>
      <c r="AY59" s="1131"/>
      <c r="AZ59" s="1131"/>
      <c r="BA59" s="1131"/>
      <c r="BB59" s="1132"/>
      <c r="BC59" s="1064"/>
      <c r="BD59" s="1065"/>
      <c r="BE59" s="1066"/>
      <c r="BF59" s="1073"/>
      <c r="BG59" s="1074"/>
      <c r="BH59" s="1074"/>
      <c r="BI59" s="1074"/>
      <c r="BJ59" s="1075"/>
    </row>
    <row r="60" spans="1:62" ht="3.95" customHeight="1">
      <c r="A60" s="1624"/>
      <c r="B60" s="1624"/>
      <c r="C60" s="1624"/>
      <c r="D60" s="1624"/>
      <c r="E60" s="888"/>
      <c r="F60" s="943"/>
      <c r="G60" s="944"/>
      <c r="H60" s="1013"/>
      <c r="I60" s="1013"/>
      <c r="J60" s="1014"/>
      <c r="K60" s="304"/>
      <c r="L60" s="1013"/>
      <c r="M60" s="1013"/>
      <c r="N60" s="1013"/>
      <c r="O60" s="1017"/>
      <c r="P60" s="1123"/>
      <c r="Q60" s="1079">
        <f>被扶養者届「正」!Q60</f>
        <v>0</v>
      </c>
      <c r="R60" s="1081">
        <f>被扶養者届「正」!R60</f>
        <v>0</v>
      </c>
      <c r="S60" s="1079">
        <f>被扶養者届「正」!S60</f>
        <v>0</v>
      </c>
      <c r="T60" s="1081">
        <f>被扶養者届「正」!T60</f>
        <v>0</v>
      </c>
      <c r="U60" s="1079">
        <f>被扶養者届「正」!U60</f>
        <v>0</v>
      </c>
      <c r="V60" s="1104">
        <f>被扶養者届「正」!V60</f>
        <v>0</v>
      </c>
      <c r="W60" s="1141"/>
      <c r="X60" s="1130"/>
      <c r="Y60" s="1145"/>
      <c r="Z60" s="1125" t="s">
        <v>234</v>
      </c>
      <c r="AA60" s="1053" t="s">
        <v>235</v>
      </c>
      <c r="AB60" s="1053" t="s">
        <v>235</v>
      </c>
      <c r="AC60" s="1055" t="s">
        <v>235</v>
      </c>
      <c r="AD60" s="1057" t="s">
        <v>235</v>
      </c>
      <c r="AE60" s="1053" t="s">
        <v>235</v>
      </c>
      <c r="AF60" s="1053" t="s">
        <v>235</v>
      </c>
      <c r="AG60" s="1055" t="s">
        <v>235</v>
      </c>
      <c r="AH60" s="1057" t="s">
        <v>235</v>
      </c>
      <c r="AI60" s="1053" t="s">
        <v>235</v>
      </c>
      <c r="AJ60" s="1053" t="s">
        <v>235</v>
      </c>
      <c r="AK60" s="1059" t="s">
        <v>235</v>
      </c>
      <c r="AL60" s="1102">
        <f>被扶養者届「正」!AL60</f>
        <v>0</v>
      </c>
      <c r="AM60" s="1096">
        <f>被扶養者届「正」!AM60</f>
        <v>0</v>
      </c>
      <c r="AN60" s="1098">
        <f>被扶養者届「正」!AN60</f>
        <v>0</v>
      </c>
      <c r="AO60" s="1096">
        <f>被扶養者届「正」!AO60</f>
        <v>0</v>
      </c>
      <c r="AP60" s="1098">
        <f>被扶養者届「正」!AP60</f>
        <v>0</v>
      </c>
      <c r="AQ60" s="1100">
        <f>被扶養者届「正」!AQ60</f>
        <v>0</v>
      </c>
      <c r="AR60" s="1102">
        <f>被扶養者届「正」!AR60</f>
        <v>0</v>
      </c>
      <c r="AS60" s="1081">
        <f>被扶養者届「正」!AS60</f>
        <v>0</v>
      </c>
      <c r="AT60" s="1079">
        <f>被扶養者届「正」!AT60</f>
        <v>0</v>
      </c>
      <c r="AU60" s="1081">
        <f>被扶養者届「正」!AU60</f>
        <v>0</v>
      </c>
      <c r="AV60" s="1079">
        <f>被扶養者届「正」!AV60</f>
        <v>0</v>
      </c>
      <c r="AW60" s="1104">
        <f>被扶養者届「正」!AW60</f>
        <v>0</v>
      </c>
      <c r="AX60" s="1130"/>
      <c r="AY60" s="1131"/>
      <c r="AZ60" s="1131"/>
      <c r="BA60" s="1131"/>
      <c r="BB60" s="1132"/>
      <c r="BC60" s="1064"/>
      <c r="BD60" s="1065"/>
      <c r="BE60" s="1066"/>
      <c r="BF60" s="1073"/>
      <c r="BG60" s="1074"/>
      <c r="BH60" s="1074"/>
      <c r="BI60" s="1074"/>
      <c r="BJ60" s="1075"/>
    </row>
    <row r="61" spans="1:62" ht="3.95" customHeight="1" thickBot="1">
      <c r="A61" s="1624"/>
      <c r="B61" s="1624"/>
      <c r="C61" s="1624"/>
      <c r="D61" s="1624"/>
      <c r="E61" s="888"/>
      <c r="F61" s="1111" t="s">
        <v>30</v>
      </c>
      <c r="G61" s="1112"/>
      <c r="H61" s="221"/>
      <c r="I61" s="221"/>
      <c r="J61" s="222"/>
      <c r="K61" s="1113" t="s">
        <v>31</v>
      </c>
      <c r="L61" s="1112"/>
      <c r="M61" s="248"/>
      <c r="N61" s="248"/>
      <c r="O61" s="154"/>
      <c r="P61" s="1123"/>
      <c r="Q61" s="1079"/>
      <c r="R61" s="1081"/>
      <c r="S61" s="1079"/>
      <c r="T61" s="1081"/>
      <c r="U61" s="1079"/>
      <c r="V61" s="1104"/>
      <c r="W61" s="1141"/>
      <c r="X61" s="1146"/>
      <c r="Y61" s="1147"/>
      <c r="Z61" s="1125"/>
      <c r="AA61" s="1053"/>
      <c r="AB61" s="1053"/>
      <c r="AC61" s="1055"/>
      <c r="AD61" s="1057"/>
      <c r="AE61" s="1053"/>
      <c r="AF61" s="1053"/>
      <c r="AG61" s="1055"/>
      <c r="AH61" s="1057"/>
      <c r="AI61" s="1053"/>
      <c r="AJ61" s="1053"/>
      <c r="AK61" s="1059"/>
      <c r="AL61" s="1102"/>
      <c r="AM61" s="1096"/>
      <c r="AN61" s="1098"/>
      <c r="AO61" s="1096"/>
      <c r="AP61" s="1098"/>
      <c r="AQ61" s="1100"/>
      <c r="AR61" s="1102"/>
      <c r="AS61" s="1081"/>
      <c r="AT61" s="1079"/>
      <c r="AU61" s="1081"/>
      <c r="AV61" s="1079"/>
      <c r="AW61" s="1104"/>
      <c r="AX61" s="1133"/>
      <c r="AY61" s="1134"/>
      <c r="AZ61" s="1134"/>
      <c r="BA61" s="1134"/>
      <c r="BB61" s="1135"/>
      <c r="BC61" s="1064"/>
      <c r="BD61" s="1065"/>
      <c r="BE61" s="1066"/>
      <c r="BF61" s="1073"/>
      <c r="BG61" s="1074"/>
      <c r="BH61" s="1074"/>
      <c r="BI61" s="1074"/>
      <c r="BJ61" s="1075"/>
    </row>
    <row r="62" spans="1:62" ht="3.95" customHeight="1">
      <c r="A62" s="1624"/>
      <c r="B62" s="1624"/>
      <c r="C62" s="1624"/>
      <c r="D62" s="1624"/>
      <c r="E62" s="888"/>
      <c r="F62" s="455"/>
      <c r="G62" s="338"/>
      <c r="H62" s="248"/>
      <c r="I62" s="248"/>
      <c r="J62" s="160"/>
      <c r="K62" s="337"/>
      <c r="L62" s="338"/>
      <c r="M62" s="248"/>
      <c r="N62" s="248"/>
      <c r="O62" s="154"/>
      <c r="P62" s="1123"/>
      <c r="Q62" s="1079"/>
      <c r="R62" s="1081"/>
      <c r="S62" s="1079"/>
      <c r="T62" s="1081"/>
      <c r="U62" s="1079"/>
      <c r="V62" s="1104"/>
      <c r="W62" s="1141"/>
      <c r="X62" s="1114" t="s">
        <v>0</v>
      </c>
      <c r="Y62" s="286"/>
      <c r="Z62" s="1125"/>
      <c r="AA62" s="1053"/>
      <c r="AB62" s="1053"/>
      <c r="AC62" s="1055"/>
      <c r="AD62" s="1057"/>
      <c r="AE62" s="1053"/>
      <c r="AF62" s="1053"/>
      <c r="AG62" s="1055"/>
      <c r="AH62" s="1057"/>
      <c r="AI62" s="1053"/>
      <c r="AJ62" s="1053"/>
      <c r="AK62" s="1059"/>
      <c r="AL62" s="1102"/>
      <c r="AM62" s="1096"/>
      <c r="AN62" s="1098"/>
      <c r="AO62" s="1096"/>
      <c r="AP62" s="1098"/>
      <c r="AQ62" s="1100"/>
      <c r="AR62" s="1102"/>
      <c r="AS62" s="1081"/>
      <c r="AT62" s="1079"/>
      <c r="AU62" s="1081"/>
      <c r="AV62" s="1079"/>
      <c r="AW62" s="1104"/>
      <c r="AX62" s="1083">
        <f>被扶養者届「正」!AX62</f>
        <v>0</v>
      </c>
      <c r="AY62" s="1084"/>
      <c r="AZ62" s="1084"/>
      <c r="BA62" s="1084"/>
      <c r="BB62" s="1089" t="s">
        <v>53</v>
      </c>
      <c r="BC62" s="1064"/>
      <c r="BD62" s="1065"/>
      <c r="BE62" s="1066"/>
      <c r="BF62" s="1073"/>
      <c r="BG62" s="1074"/>
      <c r="BH62" s="1074"/>
      <c r="BI62" s="1074"/>
      <c r="BJ62" s="1075"/>
    </row>
    <row r="63" spans="1:62" ht="3.95" customHeight="1">
      <c r="A63" s="1624"/>
      <c r="B63" s="1624"/>
      <c r="C63" s="1624"/>
      <c r="D63" s="1624"/>
      <c r="E63" s="888"/>
      <c r="F63" s="1018">
        <f>被扶養者届「正」!F63</f>
        <v>0</v>
      </c>
      <c r="G63" s="1019"/>
      <c r="H63" s="1019"/>
      <c r="I63" s="1019"/>
      <c r="J63" s="1020"/>
      <c r="K63" s="1024">
        <f>被扶養者届「正」!K63</f>
        <v>0</v>
      </c>
      <c r="L63" s="1019"/>
      <c r="M63" s="1019"/>
      <c r="N63" s="1019"/>
      <c r="O63" s="1025"/>
      <c r="P63" s="1123"/>
      <c r="Q63" s="1079"/>
      <c r="R63" s="1081"/>
      <c r="S63" s="1079"/>
      <c r="T63" s="1081"/>
      <c r="U63" s="1079"/>
      <c r="V63" s="1104"/>
      <c r="W63" s="1141"/>
      <c r="X63" s="1115"/>
      <c r="Y63" s="287"/>
      <c r="Z63" s="1125"/>
      <c r="AA63" s="1053"/>
      <c r="AB63" s="1053"/>
      <c r="AC63" s="1055"/>
      <c r="AD63" s="1057"/>
      <c r="AE63" s="1053"/>
      <c r="AF63" s="1053"/>
      <c r="AG63" s="1055"/>
      <c r="AH63" s="1057"/>
      <c r="AI63" s="1053"/>
      <c r="AJ63" s="1053"/>
      <c r="AK63" s="1059"/>
      <c r="AL63" s="1102"/>
      <c r="AM63" s="1096"/>
      <c r="AN63" s="1098"/>
      <c r="AO63" s="1096"/>
      <c r="AP63" s="1098"/>
      <c r="AQ63" s="1100"/>
      <c r="AR63" s="1102"/>
      <c r="AS63" s="1081"/>
      <c r="AT63" s="1079"/>
      <c r="AU63" s="1081"/>
      <c r="AV63" s="1079"/>
      <c r="AW63" s="1104"/>
      <c r="AX63" s="1085"/>
      <c r="AY63" s="1086"/>
      <c r="AZ63" s="1086"/>
      <c r="BA63" s="1086"/>
      <c r="BB63" s="1090"/>
      <c r="BC63" s="1064"/>
      <c r="BD63" s="1065"/>
      <c r="BE63" s="1066"/>
      <c r="BF63" s="1073"/>
      <c r="BG63" s="1074"/>
      <c r="BH63" s="1074"/>
      <c r="BI63" s="1074"/>
      <c r="BJ63" s="1075"/>
    </row>
    <row r="64" spans="1:62" ht="3.95" customHeight="1">
      <c r="A64" s="1624"/>
      <c r="B64" s="1624"/>
      <c r="C64" s="1624"/>
      <c r="D64" s="1624"/>
      <c r="E64" s="888"/>
      <c r="F64" s="1018"/>
      <c r="G64" s="1019"/>
      <c r="H64" s="1019"/>
      <c r="I64" s="1019"/>
      <c r="J64" s="1020"/>
      <c r="K64" s="1024"/>
      <c r="L64" s="1019"/>
      <c r="M64" s="1019"/>
      <c r="N64" s="1019"/>
      <c r="O64" s="1025"/>
      <c r="P64" s="1123"/>
      <c r="Q64" s="1079"/>
      <c r="R64" s="1081"/>
      <c r="S64" s="1079"/>
      <c r="T64" s="1081"/>
      <c r="U64" s="1079"/>
      <c r="V64" s="1104"/>
      <c r="W64" s="1141"/>
      <c r="X64" s="1092"/>
      <c r="Y64" s="1094"/>
      <c r="Z64" s="1125"/>
      <c r="AA64" s="1053"/>
      <c r="AB64" s="1053"/>
      <c r="AC64" s="1055"/>
      <c r="AD64" s="1057"/>
      <c r="AE64" s="1053"/>
      <c r="AF64" s="1053"/>
      <c r="AG64" s="1055"/>
      <c r="AH64" s="1057"/>
      <c r="AI64" s="1053"/>
      <c r="AJ64" s="1053"/>
      <c r="AK64" s="1059"/>
      <c r="AL64" s="1102"/>
      <c r="AM64" s="1096"/>
      <c r="AN64" s="1098"/>
      <c r="AO64" s="1096"/>
      <c r="AP64" s="1098"/>
      <c r="AQ64" s="1100"/>
      <c r="AR64" s="1102"/>
      <c r="AS64" s="1081"/>
      <c r="AT64" s="1079"/>
      <c r="AU64" s="1081"/>
      <c r="AV64" s="1079"/>
      <c r="AW64" s="1104"/>
      <c r="AX64" s="1085"/>
      <c r="AY64" s="1086"/>
      <c r="AZ64" s="1086"/>
      <c r="BA64" s="1086"/>
      <c r="BB64" s="1090"/>
      <c r="BC64" s="1064"/>
      <c r="BD64" s="1065"/>
      <c r="BE64" s="1066"/>
      <c r="BF64" s="1073"/>
      <c r="BG64" s="1074"/>
      <c r="BH64" s="1074"/>
      <c r="BI64" s="1074"/>
      <c r="BJ64" s="1075"/>
    </row>
    <row r="65" spans="1:62" ht="3.95" customHeight="1">
      <c r="A65" s="1624"/>
      <c r="B65" s="1624"/>
      <c r="C65" s="1624"/>
      <c r="D65" s="1624"/>
      <c r="E65" s="888"/>
      <c r="F65" s="1018"/>
      <c r="G65" s="1019"/>
      <c r="H65" s="1019"/>
      <c r="I65" s="1019"/>
      <c r="J65" s="1020"/>
      <c r="K65" s="1024"/>
      <c r="L65" s="1019"/>
      <c r="M65" s="1019"/>
      <c r="N65" s="1019"/>
      <c r="O65" s="1025"/>
      <c r="P65" s="1123"/>
      <c r="Q65" s="1079"/>
      <c r="R65" s="1081"/>
      <c r="S65" s="1079"/>
      <c r="T65" s="1081"/>
      <c r="U65" s="1079"/>
      <c r="V65" s="1104"/>
      <c r="W65" s="1141"/>
      <c r="X65" s="1092"/>
      <c r="Y65" s="1094"/>
      <c r="Z65" s="1125"/>
      <c r="AA65" s="1053"/>
      <c r="AB65" s="1053"/>
      <c r="AC65" s="1055"/>
      <c r="AD65" s="1057"/>
      <c r="AE65" s="1053"/>
      <c r="AF65" s="1053"/>
      <c r="AG65" s="1055"/>
      <c r="AH65" s="1057"/>
      <c r="AI65" s="1053"/>
      <c r="AJ65" s="1053"/>
      <c r="AK65" s="1059"/>
      <c r="AL65" s="1102"/>
      <c r="AM65" s="1096"/>
      <c r="AN65" s="1098"/>
      <c r="AO65" s="1096"/>
      <c r="AP65" s="1098"/>
      <c r="AQ65" s="1100"/>
      <c r="AR65" s="1102"/>
      <c r="AS65" s="1081"/>
      <c r="AT65" s="1079"/>
      <c r="AU65" s="1081"/>
      <c r="AV65" s="1079"/>
      <c r="AW65" s="1104"/>
      <c r="AX65" s="1085"/>
      <c r="AY65" s="1086"/>
      <c r="AZ65" s="1086"/>
      <c r="BA65" s="1086"/>
      <c r="BB65" s="1090"/>
      <c r="BC65" s="1064"/>
      <c r="BD65" s="1065"/>
      <c r="BE65" s="1066"/>
      <c r="BF65" s="1073"/>
      <c r="BG65" s="1074"/>
      <c r="BH65" s="1074"/>
      <c r="BI65" s="1074"/>
      <c r="BJ65" s="1075"/>
    </row>
    <row r="66" spans="1:62" ht="3.95" customHeight="1" thickBot="1">
      <c r="A66" s="1624"/>
      <c r="B66" s="1624"/>
      <c r="C66" s="1624"/>
      <c r="D66" s="1624"/>
      <c r="E66" s="888"/>
      <c r="F66" s="1021"/>
      <c r="G66" s="1022"/>
      <c r="H66" s="1022"/>
      <c r="I66" s="1022"/>
      <c r="J66" s="1023"/>
      <c r="K66" s="1026"/>
      <c r="L66" s="1022"/>
      <c r="M66" s="1022"/>
      <c r="N66" s="1022"/>
      <c r="O66" s="1027"/>
      <c r="P66" s="1124"/>
      <c r="Q66" s="1080"/>
      <c r="R66" s="1082"/>
      <c r="S66" s="1080"/>
      <c r="T66" s="1082"/>
      <c r="U66" s="1080"/>
      <c r="V66" s="1105"/>
      <c r="W66" s="1142"/>
      <c r="X66" s="1093"/>
      <c r="Y66" s="1095"/>
      <c r="Z66" s="1126"/>
      <c r="AA66" s="1054"/>
      <c r="AB66" s="1054"/>
      <c r="AC66" s="1056"/>
      <c r="AD66" s="1058"/>
      <c r="AE66" s="1054"/>
      <c r="AF66" s="1054"/>
      <c r="AG66" s="1056"/>
      <c r="AH66" s="1058"/>
      <c r="AI66" s="1054"/>
      <c r="AJ66" s="1054"/>
      <c r="AK66" s="1060"/>
      <c r="AL66" s="1103"/>
      <c r="AM66" s="1097"/>
      <c r="AN66" s="1099"/>
      <c r="AO66" s="1097"/>
      <c r="AP66" s="1099"/>
      <c r="AQ66" s="1101"/>
      <c r="AR66" s="1103"/>
      <c r="AS66" s="1082"/>
      <c r="AT66" s="1080"/>
      <c r="AU66" s="1082"/>
      <c r="AV66" s="1080"/>
      <c r="AW66" s="1105"/>
      <c r="AX66" s="1087"/>
      <c r="AY66" s="1088"/>
      <c r="AZ66" s="1088"/>
      <c r="BA66" s="1088"/>
      <c r="BB66" s="1091"/>
      <c r="BC66" s="1067"/>
      <c r="BD66" s="1068"/>
      <c r="BE66" s="1069"/>
      <c r="BF66" s="1076"/>
      <c r="BG66" s="1077"/>
      <c r="BH66" s="1077"/>
      <c r="BI66" s="1077"/>
      <c r="BJ66" s="1078"/>
    </row>
    <row r="67" spans="1:62" ht="4.5" customHeight="1">
      <c r="A67" s="1624"/>
      <c r="B67" s="1624"/>
      <c r="C67" s="1624"/>
      <c r="D67" s="1624"/>
      <c r="E67" s="888"/>
      <c r="F67" s="939" t="s">
        <v>78</v>
      </c>
      <c r="G67" s="940"/>
      <c r="H67" s="1009">
        <f>被扶養者届「正」!H67</f>
        <v>0</v>
      </c>
      <c r="I67" s="1009"/>
      <c r="J67" s="1010"/>
      <c r="K67" s="302"/>
      <c r="L67" s="1009">
        <f>被扶養者届「正」!L67</f>
        <v>0</v>
      </c>
      <c r="M67" s="1009"/>
      <c r="N67" s="1009"/>
      <c r="O67" s="1015"/>
      <c r="P67" s="1122" t="str">
        <f>被扶養者届「正」!P67</f>
        <v>昭.5
平.7　　　　　　　　　　　　　　　　　　　　　　　　　　　　　　　　　　　　　　　　　　　　　　　　　　　　　　　　　　　　　　　　　　　　　　　　　　　　　　　　　　　　　　　　　　　　　　　　　　　　　　　　　　　　　　　　　　　　　　　　　　　　　　　　　　　　　　　　　　　　　　　　令.9</v>
      </c>
      <c r="Q67" s="283"/>
      <c r="R67" s="1136" t="s">
        <v>10</v>
      </c>
      <c r="S67" s="284"/>
      <c r="T67" s="1136" t="s">
        <v>11</v>
      </c>
      <c r="U67" s="284"/>
      <c r="V67" s="1138" t="s">
        <v>12</v>
      </c>
      <c r="W67" s="1140" t="str">
        <f>被扶養者届「正」!W67</f>
        <v>男.1
女.2</v>
      </c>
      <c r="X67" s="1143"/>
      <c r="Y67" s="1144"/>
      <c r="Z67" s="1152"/>
      <c r="AA67" s="1116"/>
      <c r="AB67" s="297"/>
      <c r="AC67" s="1118"/>
      <c r="AD67" s="298"/>
      <c r="AE67" s="1116"/>
      <c r="AF67" s="1120"/>
      <c r="AG67" s="1118"/>
      <c r="AH67" s="298"/>
      <c r="AI67" s="1116"/>
      <c r="AJ67" s="297"/>
      <c r="AK67" s="1154"/>
      <c r="AL67" s="1106" t="s">
        <v>241</v>
      </c>
      <c r="AM67" s="1148" t="s">
        <v>10</v>
      </c>
      <c r="AN67" s="305"/>
      <c r="AO67" s="1148" t="s">
        <v>11</v>
      </c>
      <c r="AP67" s="305"/>
      <c r="AQ67" s="1150" t="s">
        <v>12</v>
      </c>
      <c r="AR67" s="1106" t="s">
        <v>241</v>
      </c>
      <c r="AS67" s="428" t="s">
        <v>10</v>
      </c>
      <c r="AT67" s="229"/>
      <c r="AU67" s="428" t="s">
        <v>11</v>
      </c>
      <c r="AV67" s="229"/>
      <c r="AW67" s="497" t="s">
        <v>12</v>
      </c>
      <c r="AX67" s="1127">
        <f>被扶養者届「正」!AX67</f>
        <v>0</v>
      </c>
      <c r="AY67" s="1128"/>
      <c r="AZ67" s="1128"/>
      <c r="BA67" s="1128"/>
      <c r="BB67" s="1129"/>
      <c r="BC67" s="1061">
        <f>被扶養者届「正」!BC67</f>
        <v>0</v>
      </c>
      <c r="BD67" s="1062"/>
      <c r="BE67" s="1063"/>
      <c r="BF67" s="1070" t="str">
        <f>被扶養者届「正」!BF67</f>
        <v>1.同居　2.別居　　　　　　　　　　　　　　　　　　　　　　　　　　　　　　　　　　　　　　　　　　　　　　　　　　　　　　　　　　　　　　　　　　　　　　　　　　　　　　　　　　　　　　　　　　　　　　　　　　　　　　　　　　　　　　　　　　　　　　　　　　　　　　　　　　　　　　　　　　　　　　　　</v>
      </c>
      <c r="BG67" s="1071"/>
      <c r="BH67" s="1071"/>
      <c r="BI67" s="1071"/>
      <c r="BJ67" s="1072"/>
    </row>
    <row r="68" spans="1:62" ht="4.5" customHeight="1">
      <c r="A68" s="1624"/>
      <c r="B68" s="1624"/>
      <c r="C68" s="1624"/>
      <c r="D68" s="1624"/>
      <c r="E68" s="888"/>
      <c r="F68" s="941"/>
      <c r="G68" s="942"/>
      <c r="H68" s="1011"/>
      <c r="I68" s="1011"/>
      <c r="J68" s="1012"/>
      <c r="K68" s="303"/>
      <c r="L68" s="1011"/>
      <c r="M68" s="1011"/>
      <c r="N68" s="1011"/>
      <c r="O68" s="1016"/>
      <c r="P68" s="1123"/>
      <c r="Q68" s="242"/>
      <c r="R68" s="1137"/>
      <c r="S68" s="285"/>
      <c r="T68" s="1137"/>
      <c r="U68" s="285"/>
      <c r="V68" s="1139"/>
      <c r="W68" s="1141"/>
      <c r="X68" s="1130"/>
      <c r="Y68" s="1145"/>
      <c r="Z68" s="1153"/>
      <c r="AA68" s="1117"/>
      <c r="AB68" s="299"/>
      <c r="AC68" s="1119"/>
      <c r="AD68" s="300"/>
      <c r="AE68" s="1117"/>
      <c r="AF68" s="1121"/>
      <c r="AG68" s="1119"/>
      <c r="AH68" s="300"/>
      <c r="AI68" s="1117"/>
      <c r="AJ68" s="299"/>
      <c r="AK68" s="1155"/>
      <c r="AL68" s="1107"/>
      <c r="AM68" s="1149"/>
      <c r="AN68" s="305"/>
      <c r="AO68" s="1149"/>
      <c r="AP68" s="305"/>
      <c r="AQ68" s="1151"/>
      <c r="AR68" s="1107"/>
      <c r="AS68" s="429"/>
      <c r="AT68" s="228"/>
      <c r="AU68" s="429"/>
      <c r="AV68" s="228"/>
      <c r="AW68" s="498"/>
      <c r="AX68" s="1130"/>
      <c r="AY68" s="1131"/>
      <c r="AZ68" s="1131"/>
      <c r="BA68" s="1131"/>
      <c r="BB68" s="1132"/>
      <c r="BC68" s="1064"/>
      <c r="BD68" s="1065"/>
      <c r="BE68" s="1066"/>
      <c r="BF68" s="1073"/>
      <c r="BG68" s="1074"/>
      <c r="BH68" s="1074"/>
      <c r="BI68" s="1074"/>
      <c r="BJ68" s="1075"/>
    </row>
    <row r="69" spans="1:62" ht="3.95" customHeight="1">
      <c r="A69" s="1624"/>
      <c r="B69" s="1624"/>
      <c r="C69" s="1624"/>
      <c r="D69" s="1624"/>
      <c r="E69" s="888"/>
      <c r="F69" s="943"/>
      <c r="G69" s="944"/>
      <c r="H69" s="1013"/>
      <c r="I69" s="1013"/>
      <c r="J69" s="1014"/>
      <c r="K69" s="304"/>
      <c r="L69" s="1013"/>
      <c r="M69" s="1013"/>
      <c r="N69" s="1013"/>
      <c r="O69" s="1017"/>
      <c r="P69" s="1123"/>
      <c r="Q69" s="1079">
        <f>被扶養者届「正」!Q69</f>
        <v>0</v>
      </c>
      <c r="R69" s="1081">
        <f>被扶養者届「正」!R69</f>
        <v>0</v>
      </c>
      <c r="S69" s="1079">
        <f>被扶養者届「正」!S69</f>
        <v>0</v>
      </c>
      <c r="T69" s="1081">
        <f>被扶養者届「正」!T69</f>
        <v>0</v>
      </c>
      <c r="U69" s="1079">
        <f>被扶養者届「正」!U69</f>
        <v>0</v>
      </c>
      <c r="V69" s="1104">
        <f>被扶養者届「正」!V69</f>
        <v>0</v>
      </c>
      <c r="W69" s="1141"/>
      <c r="X69" s="1130"/>
      <c r="Y69" s="1145"/>
      <c r="Z69" s="1125" t="s">
        <v>234</v>
      </c>
      <c r="AA69" s="1053" t="s">
        <v>235</v>
      </c>
      <c r="AB69" s="1053" t="s">
        <v>235</v>
      </c>
      <c r="AC69" s="1055" t="s">
        <v>235</v>
      </c>
      <c r="AD69" s="1057" t="s">
        <v>235</v>
      </c>
      <c r="AE69" s="1053" t="s">
        <v>235</v>
      </c>
      <c r="AF69" s="1053" t="s">
        <v>235</v>
      </c>
      <c r="AG69" s="1055" t="s">
        <v>235</v>
      </c>
      <c r="AH69" s="1057" t="s">
        <v>235</v>
      </c>
      <c r="AI69" s="1053" t="s">
        <v>235</v>
      </c>
      <c r="AJ69" s="1053" t="s">
        <v>235</v>
      </c>
      <c r="AK69" s="1059" t="s">
        <v>235</v>
      </c>
      <c r="AL69" s="1102">
        <f>被扶養者届「正」!AL69</f>
        <v>0</v>
      </c>
      <c r="AM69" s="1096">
        <f>被扶養者届「正」!AM69</f>
        <v>0</v>
      </c>
      <c r="AN69" s="1098">
        <f>被扶養者届「正」!AN69</f>
        <v>0</v>
      </c>
      <c r="AO69" s="1096">
        <f>被扶養者届「正」!AO69</f>
        <v>0</v>
      </c>
      <c r="AP69" s="1098">
        <f>被扶養者届「正」!AP69</f>
        <v>0</v>
      </c>
      <c r="AQ69" s="1100">
        <f>被扶養者届「正」!AQ69</f>
        <v>0</v>
      </c>
      <c r="AR69" s="1102">
        <f>被扶養者届「正」!AR69</f>
        <v>0</v>
      </c>
      <c r="AS69" s="1081">
        <f>被扶養者届「正」!AS69</f>
        <v>0</v>
      </c>
      <c r="AT69" s="1079">
        <f>被扶養者届「正」!AT69</f>
        <v>0</v>
      </c>
      <c r="AU69" s="1081">
        <f>被扶養者届「正」!AU69</f>
        <v>0</v>
      </c>
      <c r="AV69" s="1079">
        <f>被扶養者届「正」!AV69</f>
        <v>0</v>
      </c>
      <c r="AW69" s="1104">
        <f>被扶養者届「正」!AW69</f>
        <v>0</v>
      </c>
      <c r="AX69" s="1130"/>
      <c r="AY69" s="1131"/>
      <c r="AZ69" s="1131"/>
      <c r="BA69" s="1131"/>
      <c r="BB69" s="1132"/>
      <c r="BC69" s="1064"/>
      <c r="BD69" s="1065"/>
      <c r="BE69" s="1066"/>
      <c r="BF69" s="1073"/>
      <c r="BG69" s="1074"/>
      <c r="BH69" s="1074"/>
      <c r="BI69" s="1074"/>
      <c r="BJ69" s="1075"/>
    </row>
    <row r="70" spans="1:62" ht="3.95" customHeight="1" thickBot="1">
      <c r="A70" s="1624"/>
      <c r="B70" s="1624"/>
      <c r="C70" s="1624"/>
      <c r="D70" s="1624"/>
      <c r="E70" s="888"/>
      <c r="F70" s="1111" t="s">
        <v>30</v>
      </c>
      <c r="G70" s="1112"/>
      <c r="H70" s="221"/>
      <c r="I70" s="221"/>
      <c r="J70" s="222"/>
      <c r="K70" s="1113" t="s">
        <v>31</v>
      </c>
      <c r="L70" s="1112"/>
      <c r="M70" s="248"/>
      <c r="N70" s="248"/>
      <c r="O70" s="154"/>
      <c r="P70" s="1123"/>
      <c r="Q70" s="1079"/>
      <c r="R70" s="1081"/>
      <c r="S70" s="1079"/>
      <c r="T70" s="1081"/>
      <c r="U70" s="1079"/>
      <c r="V70" s="1104"/>
      <c r="W70" s="1141"/>
      <c r="X70" s="1146"/>
      <c r="Y70" s="1147"/>
      <c r="Z70" s="1125"/>
      <c r="AA70" s="1053"/>
      <c r="AB70" s="1053"/>
      <c r="AC70" s="1055"/>
      <c r="AD70" s="1057"/>
      <c r="AE70" s="1053"/>
      <c r="AF70" s="1053"/>
      <c r="AG70" s="1055"/>
      <c r="AH70" s="1057"/>
      <c r="AI70" s="1053"/>
      <c r="AJ70" s="1053"/>
      <c r="AK70" s="1059"/>
      <c r="AL70" s="1102"/>
      <c r="AM70" s="1096"/>
      <c r="AN70" s="1098"/>
      <c r="AO70" s="1096"/>
      <c r="AP70" s="1098"/>
      <c r="AQ70" s="1100"/>
      <c r="AR70" s="1102"/>
      <c r="AS70" s="1081"/>
      <c r="AT70" s="1079"/>
      <c r="AU70" s="1081"/>
      <c r="AV70" s="1079"/>
      <c r="AW70" s="1104"/>
      <c r="AX70" s="1133"/>
      <c r="AY70" s="1134"/>
      <c r="AZ70" s="1134"/>
      <c r="BA70" s="1134"/>
      <c r="BB70" s="1135"/>
      <c r="BC70" s="1064"/>
      <c r="BD70" s="1065"/>
      <c r="BE70" s="1066"/>
      <c r="BF70" s="1073"/>
      <c r="BG70" s="1074"/>
      <c r="BH70" s="1074"/>
      <c r="BI70" s="1074"/>
      <c r="BJ70" s="1075"/>
    </row>
    <row r="71" spans="1:62" ht="3.95" customHeight="1">
      <c r="A71" s="1624"/>
      <c r="B71" s="1624"/>
      <c r="C71" s="1624"/>
      <c r="D71" s="1624"/>
      <c r="E71" s="888"/>
      <c r="F71" s="455"/>
      <c r="G71" s="338"/>
      <c r="H71" s="248"/>
      <c r="I71" s="248"/>
      <c r="J71" s="160"/>
      <c r="K71" s="337"/>
      <c r="L71" s="338"/>
      <c r="M71" s="248"/>
      <c r="N71" s="248"/>
      <c r="O71" s="154"/>
      <c r="P71" s="1123"/>
      <c r="Q71" s="1079"/>
      <c r="R71" s="1081"/>
      <c r="S71" s="1079"/>
      <c r="T71" s="1081"/>
      <c r="U71" s="1079"/>
      <c r="V71" s="1104"/>
      <c r="W71" s="1141"/>
      <c r="X71" s="1114" t="s">
        <v>0</v>
      </c>
      <c r="Y71" s="286"/>
      <c r="Z71" s="1125"/>
      <c r="AA71" s="1053"/>
      <c r="AB71" s="1053"/>
      <c r="AC71" s="1055"/>
      <c r="AD71" s="1057"/>
      <c r="AE71" s="1053"/>
      <c r="AF71" s="1053"/>
      <c r="AG71" s="1055"/>
      <c r="AH71" s="1057"/>
      <c r="AI71" s="1053"/>
      <c r="AJ71" s="1053"/>
      <c r="AK71" s="1059"/>
      <c r="AL71" s="1102"/>
      <c r="AM71" s="1096"/>
      <c r="AN71" s="1098"/>
      <c r="AO71" s="1096"/>
      <c r="AP71" s="1098"/>
      <c r="AQ71" s="1100"/>
      <c r="AR71" s="1102"/>
      <c r="AS71" s="1081"/>
      <c r="AT71" s="1079"/>
      <c r="AU71" s="1081"/>
      <c r="AV71" s="1079"/>
      <c r="AW71" s="1104"/>
      <c r="AX71" s="1083">
        <f>被扶養者届「正」!AX71</f>
        <v>0</v>
      </c>
      <c r="AY71" s="1084"/>
      <c r="AZ71" s="1084"/>
      <c r="BA71" s="1084"/>
      <c r="BB71" s="1089" t="s">
        <v>53</v>
      </c>
      <c r="BC71" s="1064"/>
      <c r="BD71" s="1065"/>
      <c r="BE71" s="1066"/>
      <c r="BF71" s="1073"/>
      <c r="BG71" s="1074"/>
      <c r="BH71" s="1074"/>
      <c r="BI71" s="1074"/>
      <c r="BJ71" s="1075"/>
    </row>
    <row r="72" spans="1:62" ht="3.95" customHeight="1">
      <c r="A72" s="1624"/>
      <c r="B72" s="1624"/>
      <c r="C72" s="1624"/>
      <c r="D72" s="1624"/>
      <c r="E72" s="888"/>
      <c r="F72" s="1018">
        <f>被扶養者届「正」!F72</f>
        <v>0</v>
      </c>
      <c r="G72" s="1019"/>
      <c r="H72" s="1019"/>
      <c r="I72" s="1019"/>
      <c r="J72" s="1020"/>
      <c r="K72" s="1024">
        <f>被扶養者届「正」!K72</f>
        <v>0</v>
      </c>
      <c r="L72" s="1019"/>
      <c r="M72" s="1019"/>
      <c r="N72" s="1019"/>
      <c r="O72" s="1025"/>
      <c r="P72" s="1123"/>
      <c r="Q72" s="1079"/>
      <c r="R72" s="1081"/>
      <c r="S72" s="1079"/>
      <c r="T72" s="1081"/>
      <c r="U72" s="1079"/>
      <c r="V72" s="1104"/>
      <c r="W72" s="1141"/>
      <c r="X72" s="1115"/>
      <c r="Y72" s="287"/>
      <c r="Z72" s="1125"/>
      <c r="AA72" s="1053"/>
      <c r="AB72" s="1053"/>
      <c r="AC72" s="1055"/>
      <c r="AD72" s="1057"/>
      <c r="AE72" s="1053"/>
      <c r="AF72" s="1053"/>
      <c r="AG72" s="1055"/>
      <c r="AH72" s="1057"/>
      <c r="AI72" s="1053"/>
      <c r="AJ72" s="1053"/>
      <c r="AK72" s="1059"/>
      <c r="AL72" s="1102"/>
      <c r="AM72" s="1096"/>
      <c r="AN72" s="1098"/>
      <c r="AO72" s="1096"/>
      <c r="AP72" s="1098"/>
      <c r="AQ72" s="1100"/>
      <c r="AR72" s="1102"/>
      <c r="AS72" s="1081"/>
      <c r="AT72" s="1079"/>
      <c r="AU72" s="1081"/>
      <c r="AV72" s="1079"/>
      <c r="AW72" s="1104"/>
      <c r="AX72" s="1085"/>
      <c r="AY72" s="1086"/>
      <c r="AZ72" s="1086"/>
      <c r="BA72" s="1086"/>
      <c r="BB72" s="1090"/>
      <c r="BC72" s="1064"/>
      <c r="BD72" s="1065"/>
      <c r="BE72" s="1066"/>
      <c r="BF72" s="1073"/>
      <c r="BG72" s="1074"/>
      <c r="BH72" s="1074"/>
      <c r="BI72" s="1074"/>
      <c r="BJ72" s="1075"/>
    </row>
    <row r="73" spans="1:62" ht="3.95" customHeight="1">
      <c r="A73" s="1624"/>
      <c r="B73" s="1624"/>
      <c r="C73" s="1624"/>
      <c r="D73" s="1624"/>
      <c r="E73" s="888"/>
      <c r="F73" s="1018"/>
      <c r="G73" s="1019"/>
      <c r="H73" s="1019"/>
      <c r="I73" s="1019"/>
      <c r="J73" s="1020"/>
      <c r="K73" s="1024"/>
      <c r="L73" s="1019"/>
      <c r="M73" s="1019"/>
      <c r="N73" s="1019"/>
      <c r="O73" s="1025"/>
      <c r="P73" s="1123"/>
      <c r="Q73" s="1079"/>
      <c r="R73" s="1081"/>
      <c r="S73" s="1079"/>
      <c r="T73" s="1081"/>
      <c r="U73" s="1079"/>
      <c r="V73" s="1104"/>
      <c r="W73" s="1141"/>
      <c r="X73" s="1092"/>
      <c r="Y73" s="1094"/>
      <c r="Z73" s="1125"/>
      <c r="AA73" s="1053"/>
      <c r="AB73" s="1053"/>
      <c r="AC73" s="1055"/>
      <c r="AD73" s="1057"/>
      <c r="AE73" s="1053"/>
      <c r="AF73" s="1053"/>
      <c r="AG73" s="1055"/>
      <c r="AH73" s="1057"/>
      <c r="AI73" s="1053"/>
      <c r="AJ73" s="1053"/>
      <c r="AK73" s="1059"/>
      <c r="AL73" s="1102"/>
      <c r="AM73" s="1096"/>
      <c r="AN73" s="1098"/>
      <c r="AO73" s="1096"/>
      <c r="AP73" s="1098"/>
      <c r="AQ73" s="1100"/>
      <c r="AR73" s="1102"/>
      <c r="AS73" s="1081"/>
      <c r="AT73" s="1079"/>
      <c r="AU73" s="1081"/>
      <c r="AV73" s="1079"/>
      <c r="AW73" s="1104"/>
      <c r="AX73" s="1085"/>
      <c r="AY73" s="1086"/>
      <c r="AZ73" s="1086"/>
      <c r="BA73" s="1086"/>
      <c r="BB73" s="1090"/>
      <c r="BC73" s="1064"/>
      <c r="BD73" s="1065"/>
      <c r="BE73" s="1066"/>
      <c r="BF73" s="1073"/>
      <c r="BG73" s="1074"/>
      <c r="BH73" s="1074"/>
      <c r="BI73" s="1074"/>
      <c r="BJ73" s="1075"/>
    </row>
    <row r="74" spans="1:62" ht="3.95" customHeight="1">
      <c r="A74" s="1624"/>
      <c r="B74" s="1624"/>
      <c r="C74" s="1624"/>
      <c r="D74" s="1624"/>
      <c r="E74" s="888"/>
      <c r="F74" s="1018"/>
      <c r="G74" s="1019"/>
      <c r="H74" s="1019"/>
      <c r="I74" s="1019"/>
      <c r="J74" s="1020"/>
      <c r="K74" s="1024"/>
      <c r="L74" s="1019"/>
      <c r="M74" s="1019"/>
      <c r="N74" s="1019"/>
      <c r="O74" s="1025"/>
      <c r="P74" s="1123"/>
      <c r="Q74" s="1079"/>
      <c r="R74" s="1081"/>
      <c r="S74" s="1079"/>
      <c r="T74" s="1081"/>
      <c r="U74" s="1079"/>
      <c r="V74" s="1104"/>
      <c r="W74" s="1141"/>
      <c r="X74" s="1092"/>
      <c r="Y74" s="1094"/>
      <c r="Z74" s="1125"/>
      <c r="AA74" s="1053"/>
      <c r="AB74" s="1053"/>
      <c r="AC74" s="1055"/>
      <c r="AD74" s="1057"/>
      <c r="AE74" s="1053"/>
      <c r="AF74" s="1053"/>
      <c r="AG74" s="1055"/>
      <c r="AH74" s="1057"/>
      <c r="AI74" s="1053"/>
      <c r="AJ74" s="1053"/>
      <c r="AK74" s="1059"/>
      <c r="AL74" s="1102"/>
      <c r="AM74" s="1096"/>
      <c r="AN74" s="1098"/>
      <c r="AO74" s="1096"/>
      <c r="AP74" s="1098"/>
      <c r="AQ74" s="1100"/>
      <c r="AR74" s="1102"/>
      <c r="AS74" s="1081"/>
      <c r="AT74" s="1079"/>
      <c r="AU74" s="1081"/>
      <c r="AV74" s="1079"/>
      <c r="AW74" s="1104"/>
      <c r="AX74" s="1085"/>
      <c r="AY74" s="1086"/>
      <c r="AZ74" s="1086"/>
      <c r="BA74" s="1086"/>
      <c r="BB74" s="1090"/>
      <c r="BC74" s="1064"/>
      <c r="BD74" s="1065"/>
      <c r="BE74" s="1066"/>
      <c r="BF74" s="1073"/>
      <c r="BG74" s="1074"/>
      <c r="BH74" s="1074"/>
      <c r="BI74" s="1074"/>
      <c r="BJ74" s="1075"/>
    </row>
    <row r="75" spans="1:62" ht="3.95" customHeight="1" thickBot="1">
      <c r="A75" s="1624"/>
      <c r="B75" s="1624"/>
      <c r="C75" s="1624"/>
      <c r="D75" s="1624"/>
      <c r="E75" s="888"/>
      <c r="F75" s="1021"/>
      <c r="G75" s="1022"/>
      <c r="H75" s="1022"/>
      <c r="I75" s="1022"/>
      <c r="J75" s="1023"/>
      <c r="K75" s="1026"/>
      <c r="L75" s="1022"/>
      <c r="M75" s="1022"/>
      <c r="N75" s="1022"/>
      <c r="O75" s="1027"/>
      <c r="P75" s="1124"/>
      <c r="Q75" s="1080"/>
      <c r="R75" s="1082"/>
      <c r="S75" s="1080"/>
      <c r="T75" s="1082"/>
      <c r="U75" s="1080"/>
      <c r="V75" s="1105"/>
      <c r="W75" s="1142"/>
      <c r="X75" s="1093"/>
      <c r="Y75" s="1095"/>
      <c r="Z75" s="1126"/>
      <c r="AA75" s="1054"/>
      <c r="AB75" s="1054"/>
      <c r="AC75" s="1056"/>
      <c r="AD75" s="1058"/>
      <c r="AE75" s="1054"/>
      <c r="AF75" s="1054"/>
      <c r="AG75" s="1056"/>
      <c r="AH75" s="1058"/>
      <c r="AI75" s="1054"/>
      <c r="AJ75" s="1054"/>
      <c r="AK75" s="1060"/>
      <c r="AL75" s="1103"/>
      <c r="AM75" s="1097"/>
      <c r="AN75" s="1099"/>
      <c r="AO75" s="1097"/>
      <c r="AP75" s="1099"/>
      <c r="AQ75" s="1101"/>
      <c r="AR75" s="1103"/>
      <c r="AS75" s="1082"/>
      <c r="AT75" s="1080"/>
      <c r="AU75" s="1082"/>
      <c r="AV75" s="1080"/>
      <c r="AW75" s="1105"/>
      <c r="AX75" s="1087"/>
      <c r="AY75" s="1088"/>
      <c r="AZ75" s="1088"/>
      <c r="BA75" s="1088"/>
      <c r="BB75" s="1091"/>
      <c r="BC75" s="1067"/>
      <c r="BD75" s="1068"/>
      <c r="BE75" s="1069"/>
      <c r="BF75" s="1076"/>
      <c r="BG75" s="1077"/>
      <c r="BH75" s="1077"/>
      <c r="BI75" s="1077"/>
      <c r="BJ75" s="1078"/>
    </row>
    <row r="76" spans="1:62" ht="4.5" customHeight="1">
      <c r="A76" s="1624"/>
      <c r="B76" s="1624"/>
      <c r="C76" s="1624"/>
      <c r="D76" s="1624"/>
      <c r="E76" s="888"/>
      <c r="F76" s="939" t="s">
        <v>78</v>
      </c>
      <c r="G76" s="940"/>
      <c r="H76" s="1009">
        <f>被扶養者届「正」!H76</f>
        <v>0</v>
      </c>
      <c r="I76" s="1009"/>
      <c r="J76" s="1010"/>
      <c r="K76" s="302"/>
      <c r="L76" s="1009">
        <f>被扶養者届「正」!L76</f>
        <v>0</v>
      </c>
      <c r="M76" s="1009"/>
      <c r="N76" s="1009"/>
      <c r="O76" s="1015"/>
      <c r="P76" s="1122" t="str">
        <f>被扶養者届「正」!P76</f>
        <v>昭.5
平.7　　　　　　　　　　　　　　　　　　　　　　　　　　　　　　　　　　　　　　　　　　　　　　　　　　　　　　　　　　　　　　　　　　　　　　　　　　　　　　　　　　　　　　　　　　　　　　　　　　　　　　　　　　　　　　　　　　　　　　　　　　　　　　　　　　　　　　　　　　　　　　　　令.9</v>
      </c>
      <c r="Q76" s="283"/>
      <c r="R76" s="1136" t="s">
        <v>10</v>
      </c>
      <c r="S76" s="284"/>
      <c r="T76" s="1136" t="s">
        <v>11</v>
      </c>
      <c r="U76" s="284"/>
      <c r="V76" s="1138" t="s">
        <v>12</v>
      </c>
      <c r="W76" s="1140" t="str">
        <f>被扶養者届「正」!W76</f>
        <v>男.1
女.2</v>
      </c>
      <c r="X76" s="1143"/>
      <c r="Y76" s="1144"/>
      <c r="Z76" s="1152"/>
      <c r="AA76" s="1116"/>
      <c r="AB76" s="297"/>
      <c r="AC76" s="1118"/>
      <c r="AD76" s="298"/>
      <c r="AE76" s="1116"/>
      <c r="AF76" s="1120"/>
      <c r="AG76" s="1118"/>
      <c r="AH76" s="298"/>
      <c r="AI76" s="1116"/>
      <c r="AJ76" s="297"/>
      <c r="AK76" s="1154"/>
      <c r="AL76" s="1106" t="s">
        <v>241</v>
      </c>
      <c r="AM76" s="1148" t="s">
        <v>10</v>
      </c>
      <c r="AN76" s="305"/>
      <c r="AO76" s="1148" t="s">
        <v>11</v>
      </c>
      <c r="AP76" s="305"/>
      <c r="AQ76" s="1150" t="s">
        <v>12</v>
      </c>
      <c r="AR76" s="1106" t="s">
        <v>241</v>
      </c>
      <c r="AS76" s="428" t="s">
        <v>10</v>
      </c>
      <c r="AT76" s="229"/>
      <c r="AU76" s="428" t="s">
        <v>11</v>
      </c>
      <c r="AV76" s="229"/>
      <c r="AW76" s="497" t="s">
        <v>12</v>
      </c>
      <c r="AX76" s="1127">
        <f>被扶養者届「正」!AX76</f>
        <v>0</v>
      </c>
      <c r="AY76" s="1128"/>
      <c r="AZ76" s="1128"/>
      <c r="BA76" s="1128"/>
      <c r="BB76" s="1129"/>
      <c r="BC76" s="1061">
        <f>被扶養者届「正」!BC76</f>
        <v>0</v>
      </c>
      <c r="BD76" s="1062"/>
      <c r="BE76" s="1063"/>
      <c r="BF76" s="1070" t="str">
        <f>被扶養者届「正」!BF76</f>
        <v>1.同居　2.別居　　　　　　　　　　　　　　　　　　　　　　　　　　　　　　　　　　　　　　　　　　　　　　　　　　　　　　　　　　　　　　　　　　　　　　　　　　　　　　　　　　　　　　　　　　　　　　　　　　　　　　　　　　　　　　　　　　　　　　　　　　　　　　　　　　　　　　　　　　　　　　　　</v>
      </c>
      <c r="BG76" s="1071"/>
      <c r="BH76" s="1071"/>
      <c r="BI76" s="1071"/>
      <c r="BJ76" s="1072"/>
    </row>
    <row r="77" spans="1:62" ht="4.5" customHeight="1">
      <c r="A77" s="1624"/>
      <c r="B77" s="1624"/>
      <c r="C77" s="1624"/>
      <c r="D77" s="1624"/>
      <c r="E77" s="888"/>
      <c r="F77" s="941"/>
      <c r="G77" s="942"/>
      <c r="H77" s="1011"/>
      <c r="I77" s="1011"/>
      <c r="J77" s="1012"/>
      <c r="K77" s="303"/>
      <c r="L77" s="1011"/>
      <c r="M77" s="1011"/>
      <c r="N77" s="1011"/>
      <c r="O77" s="1016"/>
      <c r="P77" s="1123"/>
      <c r="Q77" s="242"/>
      <c r="R77" s="1137"/>
      <c r="S77" s="285"/>
      <c r="T77" s="1137"/>
      <c r="U77" s="285"/>
      <c r="V77" s="1139"/>
      <c r="W77" s="1141"/>
      <c r="X77" s="1130"/>
      <c r="Y77" s="1145"/>
      <c r="Z77" s="1153"/>
      <c r="AA77" s="1117"/>
      <c r="AB77" s="299"/>
      <c r="AC77" s="1119"/>
      <c r="AD77" s="300"/>
      <c r="AE77" s="1117"/>
      <c r="AF77" s="1121"/>
      <c r="AG77" s="1119"/>
      <c r="AH77" s="300"/>
      <c r="AI77" s="1117"/>
      <c r="AJ77" s="299"/>
      <c r="AK77" s="1155"/>
      <c r="AL77" s="1107"/>
      <c r="AM77" s="1149"/>
      <c r="AN77" s="305"/>
      <c r="AO77" s="1149"/>
      <c r="AP77" s="305"/>
      <c r="AQ77" s="1151"/>
      <c r="AR77" s="1107"/>
      <c r="AS77" s="429"/>
      <c r="AT77" s="228"/>
      <c r="AU77" s="429"/>
      <c r="AV77" s="228"/>
      <c r="AW77" s="498"/>
      <c r="AX77" s="1130"/>
      <c r="AY77" s="1131"/>
      <c r="AZ77" s="1131"/>
      <c r="BA77" s="1131"/>
      <c r="BB77" s="1132"/>
      <c r="BC77" s="1064"/>
      <c r="BD77" s="1065"/>
      <c r="BE77" s="1066"/>
      <c r="BF77" s="1073"/>
      <c r="BG77" s="1074"/>
      <c r="BH77" s="1074"/>
      <c r="BI77" s="1074"/>
      <c r="BJ77" s="1075"/>
    </row>
    <row r="78" spans="1:62" ht="3.95" customHeight="1">
      <c r="A78" s="1624"/>
      <c r="B78" s="1624"/>
      <c r="C78" s="1624"/>
      <c r="D78" s="1624"/>
      <c r="E78" s="888"/>
      <c r="F78" s="943"/>
      <c r="G78" s="944"/>
      <c r="H78" s="1013"/>
      <c r="I78" s="1013"/>
      <c r="J78" s="1014"/>
      <c r="K78" s="304"/>
      <c r="L78" s="1013"/>
      <c r="M78" s="1013"/>
      <c r="N78" s="1013"/>
      <c r="O78" s="1017"/>
      <c r="P78" s="1123"/>
      <c r="Q78" s="1079">
        <f>被扶養者届「正」!Q78</f>
        <v>0</v>
      </c>
      <c r="R78" s="1081">
        <f>被扶養者届「正」!R78</f>
        <v>0</v>
      </c>
      <c r="S78" s="1079">
        <f>被扶養者届「正」!S78</f>
        <v>0</v>
      </c>
      <c r="T78" s="1081">
        <f>被扶養者届「正」!T78</f>
        <v>0</v>
      </c>
      <c r="U78" s="1079">
        <f>被扶養者届「正」!U78</f>
        <v>0</v>
      </c>
      <c r="V78" s="1104">
        <f>被扶養者届「正」!V78</f>
        <v>0</v>
      </c>
      <c r="W78" s="1141"/>
      <c r="X78" s="1130"/>
      <c r="Y78" s="1145"/>
      <c r="Z78" s="1125" t="s">
        <v>234</v>
      </c>
      <c r="AA78" s="1053" t="s">
        <v>235</v>
      </c>
      <c r="AB78" s="1053" t="s">
        <v>235</v>
      </c>
      <c r="AC78" s="1055" t="s">
        <v>235</v>
      </c>
      <c r="AD78" s="1057" t="s">
        <v>235</v>
      </c>
      <c r="AE78" s="1053" t="s">
        <v>235</v>
      </c>
      <c r="AF78" s="1053" t="s">
        <v>235</v>
      </c>
      <c r="AG78" s="1055" t="s">
        <v>235</v>
      </c>
      <c r="AH78" s="1057" t="s">
        <v>235</v>
      </c>
      <c r="AI78" s="1053" t="s">
        <v>235</v>
      </c>
      <c r="AJ78" s="1053" t="s">
        <v>235</v>
      </c>
      <c r="AK78" s="1059" t="s">
        <v>235</v>
      </c>
      <c r="AL78" s="1102">
        <f>被扶養者届「正」!AL78</f>
        <v>0</v>
      </c>
      <c r="AM78" s="1096">
        <f>被扶養者届「正」!AM78</f>
        <v>0</v>
      </c>
      <c r="AN78" s="1098">
        <f>被扶養者届「正」!AN78</f>
        <v>0</v>
      </c>
      <c r="AO78" s="1096">
        <f>被扶養者届「正」!AO78</f>
        <v>0</v>
      </c>
      <c r="AP78" s="1098">
        <f>被扶養者届「正」!AP78</f>
        <v>0</v>
      </c>
      <c r="AQ78" s="1100">
        <f>被扶養者届「正」!AQ78</f>
        <v>0</v>
      </c>
      <c r="AR78" s="1102">
        <f>被扶養者届「正」!AR78</f>
        <v>0</v>
      </c>
      <c r="AS78" s="1081">
        <f>被扶養者届「正」!AS78</f>
        <v>0</v>
      </c>
      <c r="AT78" s="1079">
        <f>被扶養者届「正」!AT78</f>
        <v>0</v>
      </c>
      <c r="AU78" s="1081">
        <f>被扶養者届「正」!AU78</f>
        <v>0</v>
      </c>
      <c r="AV78" s="1079">
        <f>被扶養者届「正」!AV78</f>
        <v>0</v>
      </c>
      <c r="AW78" s="1104">
        <f>被扶養者届「正」!AW78</f>
        <v>0</v>
      </c>
      <c r="AX78" s="1130"/>
      <c r="AY78" s="1131"/>
      <c r="AZ78" s="1131"/>
      <c r="BA78" s="1131"/>
      <c r="BB78" s="1132"/>
      <c r="BC78" s="1064"/>
      <c r="BD78" s="1065"/>
      <c r="BE78" s="1066"/>
      <c r="BF78" s="1073"/>
      <c r="BG78" s="1074"/>
      <c r="BH78" s="1074"/>
      <c r="BI78" s="1074"/>
      <c r="BJ78" s="1075"/>
    </row>
    <row r="79" spans="1:62" ht="3.95" customHeight="1" thickBot="1">
      <c r="A79" s="1624"/>
      <c r="B79" s="1624"/>
      <c r="C79" s="1624"/>
      <c r="D79" s="1624"/>
      <c r="E79" s="888"/>
      <c r="F79" s="1111" t="s">
        <v>30</v>
      </c>
      <c r="G79" s="1112"/>
      <c r="H79" s="221"/>
      <c r="I79" s="221"/>
      <c r="J79" s="222"/>
      <c r="K79" s="1113" t="s">
        <v>31</v>
      </c>
      <c r="L79" s="1112"/>
      <c r="M79" s="248"/>
      <c r="N79" s="248"/>
      <c r="O79" s="154"/>
      <c r="P79" s="1123"/>
      <c r="Q79" s="1079"/>
      <c r="R79" s="1081"/>
      <c r="S79" s="1079"/>
      <c r="T79" s="1081"/>
      <c r="U79" s="1079"/>
      <c r="V79" s="1104"/>
      <c r="W79" s="1141"/>
      <c r="X79" s="1146"/>
      <c r="Y79" s="1147"/>
      <c r="Z79" s="1125"/>
      <c r="AA79" s="1053"/>
      <c r="AB79" s="1053"/>
      <c r="AC79" s="1055"/>
      <c r="AD79" s="1057"/>
      <c r="AE79" s="1053"/>
      <c r="AF79" s="1053"/>
      <c r="AG79" s="1055"/>
      <c r="AH79" s="1057"/>
      <c r="AI79" s="1053"/>
      <c r="AJ79" s="1053"/>
      <c r="AK79" s="1059"/>
      <c r="AL79" s="1102"/>
      <c r="AM79" s="1096"/>
      <c r="AN79" s="1098"/>
      <c r="AO79" s="1096"/>
      <c r="AP79" s="1098"/>
      <c r="AQ79" s="1100"/>
      <c r="AR79" s="1102"/>
      <c r="AS79" s="1081"/>
      <c r="AT79" s="1079"/>
      <c r="AU79" s="1081"/>
      <c r="AV79" s="1079"/>
      <c r="AW79" s="1104"/>
      <c r="AX79" s="1133"/>
      <c r="AY79" s="1134"/>
      <c r="AZ79" s="1134"/>
      <c r="BA79" s="1134"/>
      <c r="BB79" s="1135"/>
      <c r="BC79" s="1064"/>
      <c r="BD79" s="1065"/>
      <c r="BE79" s="1066"/>
      <c r="BF79" s="1073"/>
      <c r="BG79" s="1074"/>
      <c r="BH79" s="1074"/>
      <c r="BI79" s="1074"/>
      <c r="BJ79" s="1075"/>
    </row>
    <row r="80" spans="1:62" ht="3.95" customHeight="1">
      <c r="A80" s="1624"/>
      <c r="B80" s="1624"/>
      <c r="C80" s="1624"/>
      <c r="D80" s="1624"/>
      <c r="E80" s="888"/>
      <c r="F80" s="455"/>
      <c r="G80" s="338"/>
      <c r="H80" s="248"/>
      <c r="I80" s="248"/>
      <c r="J80" s="160"/>
      <c r="K80" s="337"/>
      <c r="L80" s="338"/>
      <c r="M80" s="248"/>
      <c r="N80" s="248"/>
      <c r="O80" s="154"/>
      <c r="P80" s="1123"/>
      <c r="Q80" s="1079"/>
      <c r="R80" s="1081"/>
      <c r="S80" s="1079"/>
      <c r="T80" s="1081"/>
      <c r="U80" s="1079"/>
      <c r="V80" s="1104"/>
      <c r="W80" s="1141"/>
      <c r="X80" s="1114" t="s">
        <v>0</v>
      </c>
      <c r="Y80" s="286"/>
      <c r="Z80" s="1125"/>
      <c r="AA80" s="1053"/>
      <c r="AB80" s="1053"/>
      <c r="AC80" s="1055"/>
      <c r="AD80" s="1057"/>
      <c r="AE80" s="1053"/>
      <c r="AF80" s="1053"/>
      <c r="AG80" s="1055"/>
      <c r="AH80" s="1057"/>
      <c r="AI80" s="1053"/>
      <c r="AJ80" s="1053"/>
      <c r="AK80" s="1059"/>
      <c r="AL80" s="1102"/>
      <c r="AM80" s="1096"/>
      <c r="AN80" s="1098"/>
      <c r="AO80" s="1096"/>
      <c r="AP80" s="1098"/>
      <c r="AQ80" s="1100"/>
      <c r="AR80" s="1102"/>
      <c r="AS80" s="1081"/>
      <c r="AT80" s="1079"/>
      <c r="AU80" s="1081"/>
      <c r="AV80" s="1079"/>
      <c r="AW80" s="1104"/>
      <c r="AX80" s="1083">
        <f>被扶養者届「正」!AX80</f>
        <v>0</v>
      </c>
      <c r="AY80" s="1084"/>
      <c r="AZ80" s="1084"/>
      <c r="BA80" s="1084"/>
      <c r="BB80" s="1089" t="s">
        <v>53</v>
      </c>
      <c r="BC80" s="1064"/>
      <c r="BD80" s="1065"/>
      <c r="BE80" s="1066"/>
      <c r="BF80" s="1073"/>
      <c r="BG80" s="1074"/>
      <c r="BH80" s="1074"/>
      <c r="BI80" s="1074"/>
      <c r="BJ80" s="1075"/>
    </row>
    <row r="81" spans="1:62" ht="3.95" customHeight="1">
      <c r="A81" s="1624"/>
      <c r="B81" s="1624"/>
      <c r="C81" s="1624"/>
      <c r="D81" s="1624"/>
      <c r="E81" s="888"/>
      <c r="F81" s="1018">
        <f>被扶養者届「正」!F81</f>
        <v>0</v>
      </c>
      <c r="G81" s="1019"/>
      <c r="H81" s="1019"/>
      <c r="I81" s="1019"/>
      <c r="J81" s="1020"/>
      <c r="K81" s="1024">
        <f>被扶養者届「正」!K81</f>
        <v>0</v>
      </c>
      <c r="L81" s="1019"/>
      <c r="M81" s="1019"/>
      <c r="N81" s="1019"/>
      <c r="O81" s="1025"/>
      <c r="P81" s="1123"/>
      <c r="Q81" s="1079"/>
      <c r="R81" s="1081"/>
      <c r="S81" s="1079"/>
      <c r="T81" s="1081"/>
      <c r="U81" s="1079"/>
      <c r="V81" s="1104"/>
      <c r="W81" s="1141"/>
      <c r="X81" s="1115"/>
      <c r="Y81" s="287"/>
      <c r="Z81" s="1125"/>
      <c r="AA81" s="1053"/>
      <c r="AB81" s="1053"/>
      <c r="AC81" s="1055"/>
      <c r="AD81" s="1057"/>
      <c r="AE81" s="1053"/>
      <c r="AF81" s="1053"/>
      <c r="AG81" s="1055"/>
      <c r="AH81" s="1057"/>
      <c r="AI81" s="1053"/>
      <c r="AJ81" s="1053"/>
      <c r="AK81" s="1059"/>
      <c r="AL81" s="1102"/>
      <c r="AM81" s="1096"/>
      <c r="AN81" s="1098"/>
      <c r="AO81" s="1096"/>
      <c r="AP81" s="1098"/>
      <c r="AQ81" s="1100"/>
      <c r="AR81" s="1102"/>
      <c r="AS81" s="1081"/>
      <c r="AT81" s="1079"/>
      <c r="AU81" s="1081"/>
      <c r="AV81" s="1079"/>
      <c r="AW81" s="1104"/>
      <c r="AX81" s="1085"/>
      <c r="AY81" s="1086"/>
      <c r="AZ81" s="1086"/>
      <c r="BA81" s="1086"/>
      <c r="BB81" s="1090"/>
      <c r="BC81" s="1064"/>
      <c r="BD81" s="1065"/>
      <c r="BE81" s="1066"/>
      <c r="BF81" s="1073"/>
      <c r="BG81" s="1074"/>
      <c r="BH81" s="1074"/>
      <c r="BI81" s="1074"/>
      <c r="BJ81" s="1075"/>
    </row>
    <row r="82" spans="1:62" ht="3.95" customHeight="1">
      <c r="A82" s="1624"/>
      <c r="B82" s="1624"/>
      <c r="C82" s="1624"/>
      <c r="D82" s="1624"/>
      <c r="E82" s="888"/>
      <c r="F82" s="1018"/>
      <c r="G82" s="1019"/>
      <c r="H82" s="1019"/>
      <c r="I82" s="1019"/>
      <c r="J82" s="1020"/>
      <c r="K82" s="1024"/>
      <c r="L82" s="1019"/>
      <c r="M82" s="1019"/>
      <c r="N82" s="1019"/>
      <c r="O82" s="1025"/>
      <c r="P82" s="1123"/>
      <c r="Q82" s="1079"/>
      <c r="R82" s="1081"/>
      <c r="S82" s="1079"/>
      <c r="T82" s="1081"/>
      <c r="U82" s="1079"/>
      <c r="V82" s="1104"/>
      <c r="W82" s="1141"/>
      <c r="X82" s="1092"/>
      <c r="Y82" s="1094"/>
      <c r="Z82" s="1125"/>
      <c r="AA82" s="1053"/>
      <c r="AB82" s="1053"/>
      <c r="AC82" s="1055"/>
      <c r="AD82" s="1057"/>
      <c r="AE82" s="1053"/>
      <c r="AF82" s="1053"/>
      <c r="AG82" s="1055"/>
      <c r="AH82" s="1057"/>
      <c r="AI82" s="1053"/>
      <c r="AJ82" s="1053"/>
      <c r="AK82" s="1059"/>
      <c r="AL82" s="1102"/>
      <c r="AM82" s="1096"/>
      <c r="AN82" s="1098"/>
      <c r="AO82" s="1096"/>
      <c r="AP82" s="1098"/>
      <c r="AQ82" s="1100"/>
      <c r="AR82" s="1102"/>
      <c r="AS82" s="1081"/>
      <c r="AT82" s="1079"/>
      <c r="AU82" s="1081"/>
      <c r="AV82" s="1079"/>
      <c r="AW82" s="1104"/>
      <c r="AX82" s="1085"/>
      <c r="AY82" s="1086"/>
      <c r="AZ82" s="1086"/>
      <c r="BA82" s="1086"/>
      <c r="BB82" s="1090"/>
      <c r="BC82" s="1064"/>
      <c r="BD82" s="1065"/>
      <c r="BE82" s="1066"/>
      <c r="BF82" s="1073"/>
      <c r="BG82" s="1074"/>
      <c r="BH82" s="1074"/>
      <c r="BI82" s="1074"/>
      <c r="BJ82" s="1075"/>
    </row>
    <row r="83" spans="1:62" ht="3.95" customHeight="1">
      <c r="A83" s="1624"/>
      <c r="B83" s="1624"/>
      <c r="C83" s="1624"/>
      <c r="D83" s="1624"/>
      <c r="E83" s="888"/>
      <c r="F83" s="1018"/>
      <c r="G83" s="1019"/>
      <c r="H83" s="1019"/>
      <c r="I83" s="1019"/>
      <c r="J83" s="1020"/>
      <c r="K83" s="1024"/>
      <c r="L83" s="1019"/>
      <c r="M83" s="1019"/>
      <c r="N83" s="1019"/>
      <c r="O83" s="1025"/>
      <c r="P83" s="1123"/>
      <c r="Q83" s="1079"/>
      <c r="R83" s="1081"/>
      <c r="S83" s="1079"/>
      <c r="T83" s="1081"/>
      <c r="U83" s="1079"/>
      <c r="V83" s="1104"/>
      <c r="W83" s="1141"/>
      <c r="X83" s="1092"/>
      <c r="Y83" s="1094"/>
      <c r="Z83" s="1125"/>
      <c r="AA83" s="1053"/>
      <c r="AB83" s="1053"/>
      <c r="AC83" s="1055"/>
      <c r="AD83" s="1057"/>
      <c r="AE83" s="1053"/>
      <c r="AF83" s="1053"/>
      <c r="AG83" s="1055"/>
      <c r="AH83" s="1057"/>
      <c r="AI83" s="1053"/>
      <c r="AJ83" s="1053"/>
      <c r="AK83" s="1059"/>
      <c r="AL83" s="1102"/>
      <c r="AM83" s="1096"/>
      <c r="AN83" s="1098"/>
      <c r="AO83" s="1096"/>
      <c r="AP83" s="1098"/>
      <c r="AQ83" s="1100"/>
      <c r="AR83" s="1102"/>
      <c r="AS83" s="1081"/>
      <c r="AT83" s="1079"/>
      <c r="AU83" s="1081"/>
      <c r="AV83" s="1079"/>
      <c r="AW83" s="1104"/>
      <c r="AX83" s="1085"/>
      <c r="AY83" s="1086"/>
      <c r="AZ83" s="1086"/>
      <c r="BA83" s="1086"/>
      <c r="BB83" s="1090"/>
      <c r="BC83" s="1064"/>
      <c r="BD83" s="1065"/>
      <c r="BE83" s="1066"/>
      <c r="BF83" s="1073"/>
      <c r="BG83" s="1074"/>
      <c r="BH83" s="1074"/>
      <c r="BI83" s="1074"/>
      <c r="BJ83" s="1075"/>
    </row>
    <row r="84" spans="1:62" ht="3.95" customHeight="1" thickBot="1">
      <c r="A84" s="1624"/>
      <c r="B84" s="1624"/>
      <c r="C84" s="1624"/>
      <c r="D84" s="1624"/>
      <c r="E84" s="888"/>
      <c r="F84" s="1021"/>
      <c r="G84" s="1022"/>
      <c r="H84" s="1022"/>
      <c r="I84" s="1022"/>
      <c r="J84" s="1023"/>
      <c r="K84" s="1026"/>
      <c r="L84" s="1022"/>
      <c r="M84" s="1022"/>
      <c r="N84" s="1022"/>
      <c r="O84" s="1027"/>
      <c r="P84" s="1124"/>
      <c r="Q84" s="1080"/>
      <c r="R84" s="1082"/>
      <c r="S84" s="1080"/>
      <c r="T84" s="1082"/>
      <c r="U84" s="1080"/>
      <c r="V84" s="1105"/>
      <c r="W84" s="1142"/>
      <c r="X84" s="1093"/>
      <c r="Y84" s="1095"/>
      <c r="Z84" s="1126"/>
      <c r="AA84" s="1054"/>
      <c r="AB84" s="1054"/>
      <c r="AC84" s="1056"/>
      <c r="AD84" s="1058"/>
      <c r="AE84" s="1054"/>
      <c r="AF84" s="1054"/>
      <c r="AG84" s="1056"/>
      <c r="AH84" s="1058"/>
      <c r="AI84" s="1054"/>
      <c r="AJ84" s="1054"/>
      <c r="AK84" s="1060"/>
      <c r="AL84" s="1103"/>
      <c r="AM84" s="1097"/>
      <c r="AN84" s="1099"/>
      <c r="AO84" s="1097"/>
      <c r="AP84" s="1099"/>
      <c r="AQ84" s="1101"/>
      <c r="AR84" s="1103"/>
      <c r="AS84" s="1082"/>
      <c r="AT84" s="1080"/>
      <c r="AU84" s="1082"/>
      <c r="AV84" s="1080"/>
      <c r="AW84" s="1105"/>
      <c r="AX84" s="1087"/>
      <c r="AY84" s="1088"/>
      <c r="AZ84" s="1088"/>
      <c r="BA84" s="1088"/>
      <c r="BB84" s="1091"/>
      <c r="BC84" s="1067"/>
      <c r="BD84" s="1068"/>
      <c r="BE84" s="1069"/>
      <c r="BF84" s="1076"/>
      <c r="BG84" s="1077"/>
      <c r="BH84" s="1077"/>
      <c r="BI84" s="1077"/>
      <c r="BJ84" s="1078"/>
    </row>
    <row r="85" spans="1:62" ht="4.5" customHeight="1">
      <c r="A85" s="1624"/>
      <c r="B85" s="1624"/>
      <c r="C85" s="1624"/>
      <c r="D85" s="1624"/>
      <c r="E85" s="888"/>
      <c r="F85" s="939" t="s">
        <v>78</v>
      </c>
      <c r="G85" s="940"/>
      <c r="H85" s="1009">
        <f>被扶養者届「正」!H85</f>
        <v>0</v>
      </c>
      <c r="I85" s="1009"/>
      <c r="J85" s="1010"/>
      <c r="K85" s="302"/>
      <c r="L85" s="1009">
        <f>被扶養者届「正」!L85</f>
        <v>0</v>
      </c>
      <c r="M85" s="1009"/>
      <c r="N85" s="1009"/>
      <c r="O85" s="1015"/>
      <c r="P85" s="1122" t="str">
        <f>被扶養者届「正」!P85</f>
        <v>昭.5
平.7　　　　　　　　　　　　　　　　　　　　　　　　　　　　　　　　　　　　　　　　　　　　　　　　　　　　　　　　　　　　　　　　　　　　　　　　　　　　　　　　　　　　　　　　　　　　　　　　　　　　　　　　　　　　　　　　　　　　　　　　　　　　　　　　　　　　　　　　　　　　　　　　令.9</v>
      </c>
      <c r="Q85" s="283"/>
      <c r="R85" s="1136" t="s">
        <v>10</v>
      </c>
      <c r="S85" s="284"/>
      <c r="T85" s="1136" t="s">
        <v>11</v>
      </c>
      <c r="U85" s="284"/>
      <c r="V85" s="1138" t="s">
        <v>12</v>
      </c>
      <c r="W85" s="1140" t="str">
        <f>被扶養者届「正」!W85</f>
        <v>男.1
女.2</v>
      </c>
      <c r="X85" s="1143"/>
      <c r="Y85" s="1144"/>
      <c r="Z85" s="1152"/>
      <c r="AA85" s="1116"/>
      <c r="AB85" s="297"/>
      <c r="AC85" s="1118"/>
      <c r="AD85" s="298"/>
      <c r="AE85" s="1116"/>
      <c r="AF85" s="1120"/>
      <c r="AG85" s="1118"/>
      <c r="AH85" s="298"/>
      <c r="AI85" s="1116"/>
      <c r="AJ85" s="297"/>
      <c r="AK85" s="1154"/>
      <c r="AL85" s="1106" t="s">
        <v>241</v>
      </c>
      <c r="AM85" s="1148" t="s">
        <v>10</v>
      </c>
      <c r="AN85" s="305"/>
      <c r="AO85" s="1148" t="s">
        <v>11</v>
      </c>
      <c r="AP85" s="305"/>
      <c r="AQ85" s="1150" t="s">
        <v>12</v>
      </c>
      <c r="AR85" s="1106" t="s">
        <v>241</v>
      </c>
      <c r="AS85" s="428" t="s">
        <v>10</v>
      </c>
      <c r="AT85" s="229"/>
      <c r="AU85" s="428" t="s">
        <v>11</v>
      </c>
      <c r="AV85" s="229"/>
      <c r="AW85" s="497" t="s">
        <v>12</v>
      </c>
      <c r="AX85" s="1127">
        <f>被扶養者届「正」!AX85</f>
        <v>0</v>
      </c>
      <c r="AY85" s="1128"/>
      <c r="AZ85" s="1128"/>
      <c r="BA85" s="1128"/>
      <c r="BB85" s="1129"/>
      <c r="BC85" s="1061">
        <f>被扶養者届「正」!BC85</f>
        <v>0</v>
      </c>
      <c r="BD85" s="1062"/>
      <c r="BE85" s="1063"/>
      <c r="BF85" s="1070" t="str">
        <f>被扶養者届「正」!BF85</f>
        <v>1.同居　2.別居　　　　　　　　　　　　　　　　　　　　　　　　　　　　　　　　　　　　　　　　　　　　　　　　　　　　　　　　　　　　　　　　　　　　　　　　　　　　　　　　　　　　　　　　　　　　　　　　　　　　　　　　　　　　　　　　　　　　　　　　　　　　　　　　　　　　　　　　　　　　　　　　</v>
      </c>
      <c r="BG85" s="1071"/>
      <c r="BH85" s="1071"/>
      <c r="BI85" s="1071"/>
      <c r="BJ85" s="1072"/>
    </row>
    <row r="86" spans="1:62" ht="4.5" customHeight="1">
      <c r="A86" s="1624"/>
      <c r="B86" s="1624"/>
      <c r="C86" s="1624"/>
      <c r="D86" s="1624"/>
      <c r="E86" s="888"/>
      <c r="F86" s="941"/>
      <c r="G86" s="942"/>
      <c r="H86" s="1011"/>
      <c r="I86" s="1011"/>
      <c r="J86" s="1012"/>
      <c r="K86" s="303"/>
      <c r="L86" s="1011"/>
      <c r="M86" s="1011"/>
      <c r="N86" s="1011"/>
      <c r="O86" s="1016"/>
      <c r="P86" s="1123"/>
      <c r="Q86" s="242"/>
      <c r="R86" s="1137"/>
      <c r="S86" s="285"/>
      <c r="T86" s="1137"/>
      <c r="U86" s="285"/>
      <c r="V86" s="1139"/>
      <c r="W86" s="1141"/>
      <c r="X86" s="1130"/>
      <c r="Y86" s="1145"/>
      <c r="Z86" s="1153"/>
      <c r="AA86" s="1117"/>
      <c r="AB86" s="299"/>
      <c r="AC86" s="1119"/>
      <c r="AD86" s="300"/>
      <c r="AE86" s="1117"/>
      <c r="AF86" s="1121"/>
      <c r="AG86" s="1119"/>
      <c r="AH86" s="300"/>
      <c r="AI86" s="1117"/>
      <c r="AJ86" s="299"/>
      <c r="AK86" s="1155"/>
      <c r="AL86" s="1107"/>
      <c r="AM86" s="1149"/>
      <c r="AN86" s="305"/>
      <c r="AO86" s="1149"/>
      <c r="AP86" s="305"/>
      <c r="AQ86" s="1151"/>
      <c r="AR86" s="1107"/>
      <c r="AS86" s="429"/>
      <c r="AT86" s="228"/>
      <c r="AU86" s="429"/>
      <c r="AV86" s="228"/>
      <c r="AW86" s="498"/>
      <c r="AX86" s="1130"/>
      <c r="AY86" s="1131"/>
      <c r="AZ86" s="1131"/>
      <c r="BA86" s="1131"/>
      <c r="BB86" s="1132"/>
      <c r="BC86" s="1064"/>
      <c r="BD86" s="1065"/>
      <c r="BE86" s="1066"/>
      <c r="BF86" s="1073"/>
      <c r="BG86" s="1074"/>
      <c r="BH86" s="1074"/>
      <c r="BI86" s="1074"/>
      <c r="BJ86" s="1075"/>
    </row>
    <row r="87" spans="1:62" ht="3.95" customHeight="1">
      <c r="A87" s="1624"/>
      <c r="B87" s="1624"/>
      <c r="C87" s="1624"/>
      <c r="D87" s="1624"/>
      <c r="E87" s="888"/>
      <c r="F87" s="943"/>
      <c r="G87" s="944"/>
      <c r="H87" s="1013"/>
      <c r="I87" s="1013"/>
      <c r="J87" s="1014"/>
      <c r="K87" s="304"/>
      <c r="L87" s="1013"/>
      <c r="M87" s="1013"/>
      <c r="N87" s="1013"/>
      <c r="O87" s="1017"/>
      <c r="P87" s="1123"/>
      <c r="Q87" s="1079">
        <f>被扶養者届「正」!Q87</f>
        <v>0</v>
      </c>
      <c r="R87" s="1081">
        <f>被扶養者届「正」!R87</f>
        <v>0</v>
      </c>
      <c r="S87" s="1079">
        <f>被扶養者届「正」!S87</f>
        <v>0</v>
      </c>
      <c r="T87" s="1081">
        <f>被扶養者届「正」!T87</f>
        <v>0</v>
      </c>
      <c r="U87" s="1079">
        <f>被扶養者届「正」!U87</f>
        <v>0</v>
      </c>
      <c r="V87" s="1104">
        <f>被扶養者届「正」!V87</f>
        <v>0</v>
      </c>
      <c r="W87" s="1141"/>
      <c r="X87" s="1130"/>
      <c r="Y87" s="1145"/>
      <c r="Z87" s="1125" t="s">
        <v>234</v>
      </c>
      <c r="AA87" s="1053" t="s">
        <v>235</v>
      </c>
      <c r="AB87" s="1053" t="s">
        <v>235</v>
      </c>
      <c r="AC87" s="1055" t="s">
        <v>235</v>
      </c>
      <c r="AD87" s="1057" t="s">
        <v>235</v>
      </c>
      <c r="AE87" s="1053" t="s">
        <v>235</v>
      </c>
      <c r="AF87" s="1053" t="s">
        <v>235</v>
      </c>
      <c r="AG87" s="1055" t="s">
        <v>235</v>
      </c>
      <c r="AH87" s="1057" t="s">
        <v>235</v>
      </c>
      <c r="AI87" s="1053" t="s">
        <v>235</v>
      </c>
      <c r="AJ87" s="1053" t="s">
        <v>235</v>
      </c>
      <c r="AK87" s="1059" t="s">
        <v>235</v>
      </c>
      <c r="AL87" s="1102">
        <f>被扶養者届「正」!AL87</f>
        <v>0</v>
      </c>
      <c r="AM87" s="1096">
        <f>被扶養者届「正」!AM87</f>
        <v>0</v>
      </c>
      <c r="AN87" s="1098">
        <f>被扶養者届「正」!AN87</f>
        <v>0</v>
      </c>
      <c r="AO87" s="1096">
        <f>被扶養者届「正」!AO87</f>
        <v>0</v>
      </c>
      <c r="AP87" s="1098">
        <f>被扶養者届「正」!AP87</f>
        <v>0</v>
      </c>
      <c r="AQ87" s="1100">
        <f>被扶養者届「正」!AQ87</f>
        <v>0</v>
      </c>
      <c r="AR87" s="1102">
        <f>被扶養者届「正」!AR87</f>
        <v>0</v>
      </c>
      <c r="AS87" s="1081">
        <f>被扶養者届「正」!AS87</f>
        <v>0</v>
      </c>
      <c r="AT87" s="1079">
        <f>被扶養者届「正」!AT87</f>
        <v>0</v>
      </c>
      <c r="AU87" s="1081">
        <f>被扶養者届「正」!AU87</f>
        <v>0</v>
      </c>
      <c r="AV87" s="1079">
        <f>被扶養者届「正」!AV87</f>
        <v>0</v>
      </c>
      <c r="AW87" s="1104">
        <f>被扶養者届「正」!AW87</f>
        <v>0</v>
      </c>
      <c r="AX87" s="1130"/>
      <c r="AY87" s="1131"/>
      <c r="AZ87" s="1131"/>
      <c r="BA87" s="1131"/>
      <c r="BB87" s="1132"/>
      <c r="BC87" s="1064"/>
      <c r="BD87" s="1065"/>
      <c r="BE87" s="1066"/>
      <c r="BF87" s="1073"/>
      <c r="BG87" s="1074"/>
      <c r="BH87" s="1074"/>
      <c r="BI87" s="1074"/>
      <c r="BJ87" s="1075"/>
    </row>
    <row r="88" spans="1:62" ht="3.95" customHeight="1" thickBot="1">
      <c r="A88" s="1624"/>
      <c r="B88" s="1624"/>
      <c r="C88" s="1624"/>
      <c r="D88" s="1624"/>
      <c r="E88" s="888"/>
      <c r="F88" s="1111" t="s">
        <v>30</v>
      </c>
      <c r="G88" s="1112"/>
      <c r="H88" s="221"/>
      <c r="I88" s="221"/>
      <c r="J88" s="222"/>
      <c r="K88" s="1113" t="s">
        <v>31</v>
      </c>
      <c r="L88" s="1112"/>
      <c r="M88" s="248"/>
      <c r="N88" s="248"/>
      <c r="O88" s="154"/>
      <c r="P88" s="1123"/>
      <c r="Q88" s="1079"/>
      <c r="R88" s="1081"/>
      <c r="S88" s="1079"/>
      <c r="T88" s="1081"/>
      <c r="U88" s="1079"/>
      <c r="V88" s="1104"/>
      <c r="W88" s="1141"/>
      <c r="X88" s="1146"/>
      <c r="Y88" s="1147"/>
      <c r="Z88" s="1125"/>
      <c r="AA88" s="1053"/>
      <c r="AB88" s="1053"/>
      <c r="AC88" s="1055"/>
      <c r="AD88" s="1057"/>
      <c r="AE88" s="1053"/>
      <c r="AF88" s="1053"/>
      <c r="AG88" s="1055"/>
      <c r="AH88" s="1057"/>
      <c r="AI88" s="1053"/>
      <c r="AJ88" s="1053"/>
      <c r="AK88" s="1059"/>
      <c r="AL88" s="1102"/>
      <c r="AM88" s="1096"/>
      <c r="AN88" s="1098"/>
      <c r="AO88" s="1096"/>
      <c r="AP88" s="1098"/>
      <c r="AQ88" s="1100"/>
      <c r="AR88" s="1102"/>
      <c r="AS88" s="1081"/>
      <c r="AT88" s="1079"/>
      <c r="AU88" s="1081"/>
      <c r="AV88" s="1079"/>
      <c r="AW88" s="1104"/>
      <c r="AX88" s="1133"/>
      <c r="AY88" s="1134"/>
      <c r="AZ88" s="1134"/>
      <c r="BA88" s="1134"/>
      <c r="BB88" s="1135"/>
      <c r="BC88" s="1064"/>
      <c r="BD88" s="1065"/>
      <c r="BE88" s="1066"/>
      <c r="BF88" s="1073"/>
      <c r="BG88" s="1074"/>
      <c r="BH88" s="1074"/>
      <c r="BI88" s="1074"/>
      <c r="BJ88" s="1075"/>
    </row>
    <row r="89" spans="1:62" ht="3.95" customHeight="1">
      <c r="A89" s="1624"/>
      <c r="B89" s="1624"/>
      <c r="C89" s="1624"/>
      <c r="D89" s="1624"/>
      <c r="E89" s="888"/>
      <c r="F89" s="455"/>
      <c r="G89" s="338"/>
      <c r="H89" s="248"/>
      <c r="I89" s="248"/>
      <c r="J89" s="160"/>
      <c r="K89" s="337"/>
      <c r="L89" s="338"/>
      <c r="M89" s="248"/>
      <c r="N89" s="248"/>
      <c r="O89" s="154"/>
      <c r="P89" s="1123"/>
      <c r="Q89" s="1079"/>
      <c r="R89" s="1081"/>
      <c r="S89" s="1079"/>
      <c r="T89" s="1081"/>
      <c r="U89" s="1079"/>
      <c r="V89" s="1104"/>
      <c r="W89" s="1141"/>
      <c r="X89" s="1114" t="s">
        <v>0</v>
      </c>
      <c r="Y89" s="286"/>
      <c r="Z89" s="1125"/>
      <c r="AA89" s="1053"/>
      <c r="AB89" s="1053"/>
      <c r="AC89" s="1055"/>
      <c r="AD89" s="1057"/>
      <c r="AE89" s="1053"/>
      <c r="AF89" s="1053"/>
      <c r="AG89" s="1055"/>
      <c r="AH89" s="1057"/>
      <c r="AI89" s="1053"/>
      <c r="AJ89" s="1053"/>
      <c r="AK89" s="1059"/>
      <c r="AL89" s="1102"/>
      <c r="AM89" s="1096"/>
      <c r="AN89" s="1098"/>
      <c r="AO89" s="1096"/>
      <c r="AP89" s="1098"/>
      <c r="AQ89" s="1100"/>
      <c r="AR89" s="1102"/>
      <c r="AS89" s="1081"/>
      <c r="AT89" s="1079"/>
      <c r="AU89" s="1081"/>
      <c r="AV89" s="1079"/>
      <c r="AW89" s="1104"/>
      <c r="AX89" s="1083">
        <f>被扶養者届「正」!AX89</f>
        <v>0</v>
      </c>
      <c r="AY89" s="1084"/>
      <c r="AZ89" s="1084"/>
      <c r="BA89" s="1084"/>
      <c r="BB89" s="1089" t="s">
        <v>53</v>
      </c>
      <c r="BC89" s="1064"/>
      <c r="BD89" s="1065"/>
      <c r="BE89" s="1066"/>
      <c r="BF89" s="1073"/>
      <c r="BG89" s="1074"/>
      <c r="BH89" s="1074"/>
      <c r="BI89" s="1074"/>
      <c r="BJ89" s="1075"/>
    </row>
    <row r="90" spans="1:62" ht="3.95" customHeight="1">
      <c r="A90" s="1624"/>
      <c r="B90" s="1624"/>
      <c r="C90" s="1624"/>
      <c r="D90" s="1624"/>
      <c r="E90" s="888"/>
      <c r="F90" s="1018">
        <f>被扶養者届「正」!F90</f>
        <v>0</v>
      </c>
      <c r="G90" s="1019"/>
      <c r="H90" s="1019"/>
      <c r="I90" s="1019"/>
      <c r="J90" s="1020"/>
      <c r="K90" s="1024">
        <f>被扶養者届「正」!K90</f>
        <v>0</v>
      </c>
      <c r="L90" s="1019"/>
      <c r="M90" s="1019"/>
      <c r="N90" s="1019"/>
      <c r="O90" s="1025"/>
      <c r="P90" s="1123"/>
      <c r="Q90" s="1079"/>
      <c r="R90" s="1081"/>
      <c r="S90" s="1079"/>
      <c r="T90" s="1081"/>
      <c r="U90" s="1079"/>
      <c r="V90" s="1104"/>
      <c r="W90" s="1141"/>
      <c r="X90" s="1115"/>
      <c r="Y90" s="287"/>
      <c r="Z90" s="1125"/>
      <c r="AA90" s="1053"/>
      <c r="AB90" s="1053"/>
      <c r="AC90" s="1055"/>
      <c r="AD90" s="1057"/>
      <c r="AE90" s="1053"/>
      <c r="AF90" s="1053"/>
      <c r="AG90" s="1055"/>
      <c r="AH90" s="1057"/>
      <c r="AI90" s="1053"/>
      <c r="AJ90" s="1053"/>
      <c r="AK90" s="1059"/>
      <c r="AL90" s="1102"/>
      <c r="AM90" s="1096"/>
      <c r="AN90" s="1098"/>
      <c r="AO90" s="1096"/>
      <c r="AP90" s="1098"/>
      <c r="AQ90" s="1100"/>
      <c r="AR90" s="1102"/>
      <c r="AS90" s="1081"/>
      <c r="AT90" s="1079"/>
      <c r="AU90" s="1081"/>
      <c r="AV90" s="1079"/>
      <c r="AW90" s="1104"/>
      <c r="AX90" s="1085"/>
      <c r="AY90" s="1086"/>
      <c r="AZ90" s="1086"/>
      <c r="BA90" s="1086"/>
      <c r="BB90" s="1090"/>
      <c r="BC90" s="1064"/>
      <c r="BD90" s="1065"/>
      <c r="BE90" s="1066"/>
      <c r="BF90" s="1073"/>
      <c r="BG90" s="1074"/>
      <c r="BH90" s="1074"/>
      <c r="BI90" s="1074"/>
      <c r="BJ90" s="1075"/>
    </row>
    <row r="91" spans="1:62" ht="3.95" customHeight="1">
      <c r="A91" s="1624"/>
      <c r="B91" s="1624"/>
      <c r="C91" s="1624"/>
      <c r="D91" s="1624"/>
      <c r="E91" s="888"/>
      <c r="F91" s="1018"/>
      <c r="G91" s="1019"/>
      <c r="H91" s="1019"/>
      <c r="I91" s="1019"/>
      <c r="J91" s="1020"/>
      <c r="K91" s="1024"/>
      <c r="L91" s="1019"/>
      <c r="M91" s="1019"/>
      <c r="N91" s="1019"/>
      <c r="O91" s="1025"/>
      <c r="P91" s="1123"/>
      <c r="Q91" s="1079"/>
      <c r="R91" s="1081"/>
      <c r="S91" s="1079"/>
      <c r="T91" s="1081"/>
      <c r="U91" s="1079"/>
      <c r="V91" s="1104"/>
      <c r="W91" s="1141"/>
      <c r="X91" s="1092"/>
      <c r="Y91" s="1094"/>
      <c r="Z91" s="1125"/>
      <c r="AA91" s="1053"/>
      <c r="AB91" s="1053"/>
      <c r="AC91" s="1055"/>
      <c r="AD91" s="1057"/>
      <c r="AE91" s="1053"/>
      <c r="AF91" s="1053"/>
      <c r="AG91" s="1055"/>
      <c r="AH91" s="1057"/>
      <c r="AI91" s="1053"/>
      <c r="AJ91" s="1053"/>
      <c r="AK91" s="1059"/>
      <c r="AL91" s="1102"/>
      <c r="AM91" s="1096"/>
      <c r="AN91" s="1098"/>
      <c r="AO91" s="1096"/>
      <c r="AP91" s="1098"/>
      <c r="AQ91" s="1100"/>
      <c r="AR91" s="1102"/>
      <c r="AS91" s="1081"/>
      <c r="AT91" s="1079"/>
      <c r="AU91" s="1081"/>
      <c r="AV91" s="1079"/>
      <c r="AW91" s="1104"/>
      <c r="AX91" s="1085"/>
      <c r="AY91" s="1086"/>
      <c r="AZ91" s="1086"/>
      <c r="BA91" s="1086"/>
      <c r="BB91" s="1090"/>
      <c r="BC91" s="1064"/>
      <c r="BD91" s="1065"/>
      <c r="BE91" s="1066"/>
      <c r="BF91" s="1073"/>
      <c r="BG91" s="1074"/>
      <c r="BH91" s="1074"/>
      <c r="BI91" s="1074"/>
      <c r="BJ91" s="1075"/>
    </row>
    <row r="92" spans="1:62" ht="3.95" customHeight="1">
      <c r="A92" s="1624"/>
      <c r="B92" s="1624"/>
      <c r="C92" s="1624"/>
      <c r="D92" s="1624"/>
      <c r="E92" s="888"/>
      <c r="F92" s="1018"/>
      <c r="G92" s="1019"/>
      <c r="H92" s="1019"/>
      <c r="I92" s="1019"/>
      <c r="J92" s="1020"/>
      <c r="K92" s="1024"/>
      <c r="L92" s="1019"/>
      <c r="M92" s="1019"/>
      <c r="N92" s="1019"/>
      <c r="O92" s="1025"/>
      <c r="P92" s="1123"/>
      <c r="Q92" s="1079"/>
      <c r="R92" s="1081"/>
      <c r="S92" s="1079"/>
      <c r="T92" s="1081"/>
      <c r="U92" s="1079"/>
      <c r="V92" s="1104"/>
      <c r="W92" s="1141"/>
      <c r="X92" s="1092"/>
      <c r="Y92" s="1094"/>
      <c r="Z92" s="1125"/>
      <c r="AA92" s="1053"/>
      <c r="AB92" s="1053"/>
      <c r="AC92" s="1055"/>
      <c r="AD92" s="1057"/>
      <c r="AE92" s="1053"/>
      <c r="AF92" s="1053"/>
      <c r="AG92" s="1055"/>
      <c r="AH92" s="1057"/>
      <c r="AI92" s="1053"/>
      <c r="AJ92" s="1053"/>
      <c r="AK92" s="1059"/>
      <c r="AL92" s="1102"/>
      <c r="AM92" s="1096"/>
      <c r="AN92" s="1098"/>
      <c r="AO92" s="1096"/>
      <c r="AP92" s="1098"/>
      <c r="AQ92" s="1100"/>
      <c r="AR92" s="1102"/>
      <c r="AS92" s="1081"/>
      <c r="AT92" s="1079"/>
      <c r="AU92" s="1081"/>
      <c r="AV92" s="1079"/>
      <c r="AW92" s="1104"/>
      <c r="AX92" s="1085"/>
      <c r="AY92" s="1086"/>
      <c r="AZ92" s="1086"/>
      <c r="BA92" s="1086"/>
      <c r="BB92" s="1090"/>
      <c r="BC92" s="1064"/>
      <c r="BD92" s="1065"/>
      <c r="BE92" s="1066"/>
      <c r="BF92" s="1073"/>
      <c r="BG92" s="1074"/>
      <c r="BH92" s="1074"/>
      <c r="BI92" s="1074"/>
      <c r="BJ92" s="1075"/>
    </row>
    <row r="93" spans="1:62" ht="3.95" customHeight="1" thickBot="1">
      <c r="A93" s="1624"/>
      <c r="B93" s="1624"/>
      <c r="C93" s="1624"/>
      <c r="D93" s="1624"/>
      <c r="E93" s="892"/>
      <c r="F93" s="1021"/>
      <c r="G93" s="1022"/>
      <c r="H93" s="1022"/>
      <c r="I93" s="1022"/>
      <c r="J93" s="1023"/>
      <c r="K93" s="1026"/>
      <c r="L93" s="1022"/>
      <c r="M93" s="1022"/>
      <c r="N93" s="1022"/>
      <c r="O93" s="1027"/>
      <c r="P93" s="1124"/>
      <c r="Q93" s="1080"/>
      <c r="R93" s="1082"/>
      <c r="S93" s="1080"/>
      <c r="T93" s="1082"/>
      <c r="U93" s="1080"/>
      <c r="V93" s="1105"/>
      <c r="W93" s="1142"/>
      <c r="X93" s="1093"/>
      <c r="Y93" s="1095"/>
      <c r="Z93" s="1126"/>
      <c r="AA93" s="1054"/>
      <c r="AB93" s="1054"/>
      <c r="AC93" s="1056"/>
      <c r="AD93" s="1058"/>
      <c r="AE93" s="1054"/>
      <c r="AF93" s="1054"/>
      <c r="AG93" s="1056"/>
      <c r="AH93" s="1058"/>
      <c r="AI93" s="1054"/>
      <c r="AJ93" s="1054"/>
      <c r="AK93" s="1060"/>
      <c r="AL93" s="1103"/>
      <c r="AM93" s="1097"/>
      <c r="AN93" s="1099"/>
      <c r="AO93" s="1097"/>
      <c r="AP93" s="1099"/>
      <c r="AQ93" s="1101"/>
      <c r="AR93" s="1103"/>
      <c r="AS93" s="1082"/>
      <c r="AT93" s="1080"/>
      <c r="AU93" s="1082"/>
      <c r="AV93" s="1080"/>
      <c r="AW93" s="1105"/>
      <c r="AX93" s="1087"/>
      <c r="AY93" s="1088"/>
      <c r="AZ93" s="1088"/>
      <c r="BA93" s="1088"/>
      <c r="BB93" s="1091"/>
      <c r="BC93" s="1067"/>
      <c r="BD93" s="1068"/>
      <c r="BE93" s="1069"/>
      <c r="BF93" s="1076"/>
      <c r="BG93" s="1077"/>
      <c r="BH93" s="1077"/>
      <c r="BI93" s="1077"/>
      <c r="BJ93" s="1078"/>
    </row>
    <row r="94" spans="1:62" ht="11.25" customHeight="1">
      <c r="A94" s="5"/>
      <c r="B94" s="5"/>
      <c r="C94" s="5"/>
      <c r="D94" s="5"/>
    </row>
    <row r="95" spans="1:62" ht="11.25" customHeight="1">
      <c r="A95" s="10"/>
      <c r="B95" s="11"/>
      <c r="C95" s="11"/>
      <c r="D95" s="11"/>
      <c r="E95" s="11"/>
      <c r="F95" s="11"/>
      <c r="G95" s="11"/>
      <c r="H95" s="11"/>
      <c r="I95" s="11"/>
      <c r="J95" s="11"/>
      <c r="K95" s="11"/>
      <c r="L95" s="11"/>
      <c r="M95" s="11"/>
      <c r="N95" s="11"/>
      <c r="O95" s="11"/>
      <c r="P95" s="11"/>
      <c r="Q95" s="11"/>
      <c r="R95" s="11"/>
      <c r="S95" s="11"/>
      <c r="T95" s="1006" t="str">
        <f>被扶養者届「正」!T97</f>
        <v>令和</v>
      </c>
      <c r="U95" s="1006"/>
      <c r="V95" s="60">
        <f>被扶養者届「正」!V97</f>
        <v>0</v>
      </c>
      <c r="W95" s="56" t="str">
        <f>被扶養者届「正」!W97</f>
        <v>年</v>
      </c>
      <c r="X95" s="60">
        <f>被扶養者届「正」!X97</f>
        <v>0</v>
      </c>
      <c r="Y95" s="56" t="str">
        <f>被扶養者届「正」!Y97</f>
        <v>月</v>
      </c>
      <c r="Z95" s="60">
        <f>被扶養者届「正」!Z97</f>
        <v>0</v>
      </c>
      <c r="AA95" s="56" t="str">
        <f>被扶養者届「正」!AA97</f>
        <v>日</v>
      </c>
      <c r="AB95" s="247" t="s">
        <v>236</v>
      </c>
    </row>
    <row r="96" spans="1:62" ht="14.45" customHeight="1">
      <c r="A96" s="1002" t="str">
        <f>被扶養者届「正」!A98</f>
        <v>事業所所在地</v>
      </c>
      <c r="B96" s="1003"/>
      <c r="C96" s="1003"/>
      <c r="D96" s="1004"/>
      <c r="E96" s="57" t="str">
        <f>被扶養者届「正」!E98</f>
        <v>〒</v>
      </c>
      <c r="F96" s="1044">
        <f>被扶養者届「正」!F98</f>
        <v>0</v>
      </c>
      <c r="G96" s="1044"/>
      <c r="H96" s="57" t="str">
        <f>被扶養者届「正」!H98</f>
        <v>－</v>
      </c>
      <c r="I96" s="1044">
        <f>被扶養者届「正」!I98</f>
        <v>0</v>
      </c>
      <c r="J96" s="1044"/>
      <c r="K96" s="38"/>
      <c r="L96" s="38"/>
      <c r="M96" s="38"/>
      <c r="N96" s="38"/>
      <c r="O96" s="38"/>
      <c r="P96" s="38"/>
      <c r="Q96" s="38"/>
      <c r="R96" s="38"/>
      <c r="S96" s="38"/>
      <c r="T96" s="38"/>
      <c r="U96" s="38"/>
      <c r="V96" s="38"/>
      <c r="W96" s="38"/>
      <c r="X96" s="38"/>
      <c r="Y96" s="38"/>
      <c r="Z96" s="38"/>
      <c r="AA96" s="40"/>
      <c r="AO96" s="247"/>
      <c r="AP96" s="247"/>
      <c r="AQ96" s="247"/>
      <c r="AR96" s="247"/>
      <c r="AS96" s="247"/>
      <c r="AT96" s="247"/>
      <c r="AU96" s="247"/>
      <c r="AV96" s="247"/>
      <c r="AW96" s="247"/>
      <c r="AX96" s="247"/>
      <c r="AY96" s="25"/>
      <c r="AZ96" s="476" t="s">
        <v>237</v>
      </c>
      <c r="BA96" s="476"/>
      <c r="BB96" s="476"/>
      <c r="BC96" s="476"/>
      <c r="BD96" s="476"/>
      <c r="BE96" s="476"/>
      <c r="BF96" s="476"/>
      <c r="BG96" s="26"/>
    </row>
    <row r="97" spans="1:61" ht="28.15" customHeight="1">
      <c r="A97" s="1005"/>
      <c r="B97" s="1006"/>
      <c r="C97" s="1006"/>
      <c r="D97" s="1007"/>
      <c r="E97" s="1108">
        <f>被扶養者届「正」!E99</f>
        <v>0</v>
      </c>
      <c r="F97" s="1109"/>
      <c r="G97" s="1109"/>
      <c r="H97" s="1109"/>
      <c r="I97" s="1109"/>
      <c r="J97" s="1109"/>
      <c r="K97" s="1109"/>
      <c r="L97" s="1109"/>
      <c r="M97" s="1109"/>
      <c r="N97" s="1109"/>
      <c r="O97" s="1109"/>
      <c r="P97" s="1109"/>
      <c r="Q97" s="1109"/>
      <c r="R97" s="1109"/>
      <c r="S97" s="1109"/>
      <c r="T97" s="1109"/>
      <c r="U97" s="1109"/>
      <c r="V97" s="1109"/>
      <c r="W97" s="1109"/>
      <c r="X97" s="1109"/>
      <c r="Y97" s="1109"/>
      <c r="Z97" s="1109"/>
      <c r="AA97" s="1110"/>
    </row>
    <row r="98" spans="1:61" ht="21" customHeight="1">
      <c r="A98" s="1036" t="str">
        <f>被扶養者届「正」!A100</f>
        <v>事業所名称</v>
      </c>
      <c r="B98" s="1037"/>
      <c r="C98" s="1037"/>
      <c r="D98" s="1038"/>
      <c r="E98" s="1039">
        <f>被扶養者届「正」!E100</f>
        <v>0</v>
      </c>
      <c r="F98" s="1039"/>
      <c r="G98" s="1039"/>
      <c r="H98" s="1039"/>
      <c r="I98" s="1039"/>
      <c r="J98" s="1039"/>
      <c r="K98" s="1039"/>
      <c r="L98" s="1039"/>
      <c r="M98" s="1039"/>
      <c r="N98" s="1039"/>
      <c r="O98" s="1039"/>
      <c r="P98" s="1039"/>
      <c r="Q98" s="1039"/>
      <c r="R98" s="1039"/>
      <c r="S98" s="1039"/>
      <c r="T98" s="1039"/>
      <c r="U98" s="1039"/>
      <c r="V98" s="1039"/>
      <c r="W98" s="1039"/>
      <c r="X98" s="1039"/>
      <c r="Y98" s="1039"/>
      <c r="Z98" s="1039"/>
      <c r="AA98" s="1040"/>
      <c r="AS98" s="1043"/>
      <c r="AT98" s="1043"/>
      <c r="AU98" s="1043"/>
      <c r="AV98" s="1001"/>
      <c r="AW98" s="1001"/>
      <c r="AX98" s="1001"/>
      <c r="AY98" s="62"/>
      <c r="AZ98" s="1001"/>
      <c r="BA98" s="1001"/>
      <c r="BB98" s="62"/>
      <c r="BC98" s="1001"/>
      <c r="BD98" s="1001"/>
      <c r="BE98" s="24"/>
    </row>
    <row r="99" spans="1:61" ht="21" customHeight="1">
      <c r="A99" s="1036" t="str">
        <f>被扶養者届「正」!A101</f>
        <v>事業主氏名</v>
      </c>
      <c r="B99" s="1037"/>
      <c r="C99" s="1037"/>
      <c r="D99" s="1038"/>
      <c r="E99" s="1039">
        <f>被扶養者届「正」!E101</f>
        <v>0</v>
      </c>
      <c r="F99" s="1039"/>
      <c r="G99" s="1039"/>
      <c r="H99" s="1039"/>
      <c r="I99" s="1039"/>
      <c r="J99" s="1039"/>
      <c r="K99" s="1039"/>
      <c r="L99" s="1039"/>
      <c r="M99" s="1039"/>
      <c r="N99" s="1039"/>
      <c r="O99" s="1039"/>
      <c r="P99" s="1039"/>
      <c r="Q99" s="1039"/>
      <c r="R99" s="1039"/>
      <c r="S99" s="1039"/>
      <c r="T99" s="1039"/>
      <c r="U99" s="1039"/>
      <c r="V99" s="1039"/>
      <c r="W99" s="1039"/>
      <c r="X99" s="1039"/>
      <c r="Y99" s="1039"/>
      <c r="Z99" s="1041" t="s">
        <v>88</v>
      </c>
      <c r="AA99" s="1042"/>
      <c r="AX99" s="301"/>
      <c r="AY99" s="1008"/>
      <c r="AZ99" s="1008"/>
      <c r="BA99" s="1008"/>
      <c r="BB99" s="1008"/>
      <c r="BC99" s="1008"/>
      <c r="BD99" s="1008"/>
      <c r="BE99" s="1008"/>
      <c r="BF99" s="1008"/>
      <c r="BG99" s="1008"/>
      <c r="BH99" s="1008"/>
      <c r="BI99" s="1008"/>
    </row>
    <row r="100" spans="1:61" ht="21.6" customHeight="1">
      <c r="A100" s="1028" t="str">
        <f>被扶養者届「正」!A102</f>
        <v>電話番号</v>
      </c>
      <c r="B100" s="1029"/>
      <c r="C100" s="1029"/>
      <c r="D100" s="1030"/>
      <c r="E100" s="1031">
        <f>被扶養者届「正」!E102</f>
        <v>0</v>
      </c>
      <c r="F100" s="1032"/>
      <c r="G100" s="1032"/>
      <c r="H100" s="1032"/>
      <c r="I100" s="1032"/>
      <c r="J100" s="1032"/>
      <c r="K100" s="1032"/>
      <c r="L100" s="1032"/>
      <c r="M100" s="1032"/>
      <c r="N100" s="1032"/>
      <c r="O100" s="243" t="str">
        <f>被扶養者届「正」!O102</f>
        <v>(</v>
      </c>
      <c r="P100" s="1033">
        <f>被扶養者届「正」!P102</f>
        <v>0</v>
      </c>
      <c r="Q100" s="1033"/>
      <c r="R100" s="1033"/>
      <c r="S100" s="1034" t="str">
        <f>被扶養者届「正」!S102</f>
        <v>局)</v>
      </c>
      <c r="T100" s="1034"/>
      <c r="U100" s="1035">
        <f>被扶養者届「正」!U102</f>
        <v>0</v>
      </c>
      <c r="V100" s="1035"/>
      <c r="W100" s="1035"/>
      <c r="X100" s="1035"/>
      <c r="Y100" s="1035"/>
      <c r="Z100" s="243" t="str">
        <f>被扶養者届「正」!Z102</f>
        <v>番</v>
      </c>
      <c r="AA100" s="61">
        <f>被扶養者届「正」!AA102</f>
        <v>0</v>
      </c>
      <c r="AW100" s="301"/>
      <c r="AX100" s="301"/>
      <c r="AY100" s="1008"/>
      <c r="AZ100" s="1008"/>
      <c r="BA100" s="1008"/>
      <c r="BB100" s="1008"/>
      <c r="BC100" s="1008"/>
      <c r="BD100" s="1008"/>
      <c r="BE100" s="1008"/>
      <c r="BF100" s="1008"/>
      <c r="BG100" s="1008"/>
      <c r="BH100" s="1008"/>
      <c r="BI100" s="1008"/>
    </row>
    <row r="101" spans="1:61" ht="10.5" customHeight="1"/>
    <row r="102" spans="1:61" ht="10.5" customHeight="1"/>
    <row r="103" spans="1:61" ht="10.5" customHeight="1"/>
    <row r="104" spans="1:61" ht="10.5" customHeight="1"/>
    <row r="105" spans="1:61" ht="10.5" customHeight="1"/>
    <row r="106" spans="1:61" ht="10.5" customHeight="1"/>
  </sheetData>
  <mergeCells count="573">
    <mergeCell ref="A1:G2"/>
    <mergeCell ref="BE1:BG1"/>
    <mergeCell ref="BH1:BJ1"/>
    <mergeCell ref="Q2:AO3"/>
    <mergeCell ref="AU2:AX3"/>
    <mergeCell ref="AY2:BA3"/>
    <mergeCell ref="BC2:BJ3"/>
    <mergeCell ref="AU1:AX1"/>
    <mergeCell ref="AY1:BA1"/>
    <mergeCell ref="BB1:BD1"/>
    <mergeCell ref="AP5:AY5"/>
    <mergeCell ref="AZ5:BE5"/>
    <mergeCell ref="BF5:BI5"/>
    <mergeCell ref="BJ5:BJ13"/>
    <mergeCell ref="A6:D93"/>
    <mergeCell ref="G6:J8"/>
    <mergeCell ref="M6:O8"/>
    <mergeCell ref="Q6:R8"/>
    <mergeCell ref="S6:V8"/>
    <mergeCell ref="W6:AB8"/>
    <mergeCell ref="E5:E23"/>
    <mergeCell ref="F5:P5"/>
    <mergeCell ref="R5:AA5"/>
    <mergeCell ref="AD5:AI5"/>
    <mergeCell ref="AK5:AL5"/>
    <mergeCell ref="AM5:AO5"/>
    <mergeCell ref="AC6:AD13"/>
    <mergeCell ref="AF6:AF7"/>
    <mergeCell ref="AH6:AH7"/>
    <mergeCell ref="AJ6:AJ7"/>
    <mergeCell ref="BC6:BC7"/>
    <mergeCell ref="BD6:BD7"/>
    <mergeCell ref="BE6:BE7"/>
    <mergeCell ref="BF6:BF7"/>
    <mergeCell ref="BG6:BG7"/>
    <mergeCell ref="BI6:BI7"/>
    <mergeCell ref="AK6:AL13"/>
    <mergeCell ref="AM6:AO13"/>
    <mergeCell ref="AP6:AS13"/>
    <mergeCell ref="AT6:AY13"/>
    <mergeCell ref="BA8:BA9"/>
    <mergeCell ref="BA10:BA13"/>
    <mergeCell ref="BB10:BB13"/>
    <mergeCell ref="BF8:BF13"/>
    <mergeCell ref="BG8:BG13"/>
    <mergeCell ref="BH8:BH13"/>
    <mergeCell ref="AZ6:BB7"/>
    <mergeCell ref="BC10:BC13"/>
    <mergeCell ref="BD10:BD13"/>
    <mergeCell ref="BE10:BE13"/>
    <mergeCell ref="AZ10:AZ13"/>
    <mergeCell ref="BC8:BC9"/>
    <mergeCell ref="BE8:BE9"/>
    <mergeCell ref="F9:G11"/>
    <mergeCell ref="L9:P13"/>
    <mergeCell ref="Q9:R10"/>
    <mergeCell ref="S9:V10"/>
    <mergeCell ref="W9:X10"/>
    <mergeCell ref="AE8:AE13"/>
    <mergeCell ref="AF8:AF13"/>
    <mergeCell ref="AG8:AG13"/>
    <mergeCell ref="AH8:AH13"/>
    <mergeCell ref="H10:H13"/>
    <mergeCell ref="I10:I13"/>
    <mergeCell ref="J10:J13"/>
    <mergeCell ref="K10:K13"/>
    <mergeCell ref="Q11:V13"/>
    <mergeCell ref="W11:AA13"/>
    <mergeCell ref="AB11:AB13"/>
    <mergeCell ref="Y9:AB10"/>
    <mergeCell ref="S14:S16"/>
    <mergeCell ref="T14:X16"/>
    <mergeCell ref="Z14:Z15"/>
    <mergeCell ref="AC14:AS15"/>
    <mergeCell ref="X17:X23"/>
    <mergeCell ref="Y17:Y23"/>
    <mergeCell ref="O18:O23"/>
    <mergeCell ref="Z18:Z23"/>
    <mergeCell ref="AI8:AI13"/>
    <mergeCell ref="AJ8:AJ13"/>
    <mergeCell ref="BF20:BF21"/>
    <mergeCell ref="AY22:BB23"/>
    <mergeCell ref="BG17:BJ23"/>
    <mergeCell ref="F18:F23"/>
    <mergeCell ref="G18:G23"/>
    <mergeCell ref="H18:H23"/>
    <mergeCell ref="I18:I23"/>
    <mergeCell ref="J18:J23"/>
    <mergeCell ref="K18:K23"/>
    <mergeCell ref="L18:L23"/>
    <mergeCell ref="M18:M23"/>
    <mergeCell ref="N18:N23"/>
    <mergeCell ref="AY14:BF17"/>
    <mergeCell ref="BG14:BJ16"/>
    <mergeCell ref="Z16:AD17"/>
    <mergeCell ref="AE16:AF19"/>
    <mergeCell ref="AG16:AX19"/>
    <mergeCell ref="S17:S23"/>
    <mergeCell ref="T17:T23"/>
    <mergeCell ref="U17:U23"/>
    <mergeCell ref="V17:V23"/>
    <mergeCell ref="W17:W23"/>
    <mergeCell ref="F14:O16"/>
    <mergeCell ref="P14:R23"/>
    <mergeCell ref="F27:F30"/>
    <mergeCell ref="G27:G30"/>
    <mergeCell ref="H27:H30"/>
    <mergeCell ref="I27:I30"/>
    <mergeCell ref="J27:J30"/>
    <mergeCell ref="K27:K30"/>
    <mergeCell ref="BC22:BF23"/>
    <mergeCell ref="E25:E54"/>
    <mergeCell ref="F25:O25"/>
    <mergeCell ref="P25:W25"/>
    <mergeCell ref="Y25:AI25"/>
    <mergeCell ref="AK25:BC25"/>
    <mergeCell ref="BD25:BJ28"/>
    <mergeCell ref="P26:Q30"/>
    <mergeCell ref="S26:S27"/>
    <mergeCell ref="U26:U27"/>
    <mergeCell ref="AA18:AA23"/>
    <mergeCell ref="AB18:AB23"/>
    <mergeCell ref="AC18:AC23"/>
    <mergeCell ref="AD18:AD23"/>
    <mergeCell ref="AY18:BB19"/>
    <mergeCell ref="BC18:BF19"/>
    <mergeCell ref="AE20:AX23"/>
    <mergeCell ref="BB20:BB21"/>
    <mergeCell ref="L27:L30"/>
    <mergeCell ref="M27:M30"/>
    <mergeCell ref="N27:N30"/>
    <mergeCell ref="O27:O30"/>
    <mergeCell ref="X27:X30"/>
    <mergeCell ref="Y27:Y30"/>
    <mergeCell ref="W26:W27"/>
    <mergeCell ref="AJ26:AQ28"/>
    <mergeCell ref="AR26:AW28"/>
    <mergeCell ref="AF27:AF30"/>
    <mergeCell ref="AG27:AG30"/>
    <mergeCell ref="AH27:AH30"/>
    <mergeCell ref="AI27:AI30"/>
    <mergeCell ref="R28:R30"/>
    <mergeCell ref="S28:S30"/>
    <mergeCell ref="T28:T30"/>
    <mergeCell ref="U28:U30"/>
    <mergeCell ref="V28:V30"/>
    <mergeCell ref="W28:W30"/>
    <mergeCell ref="Z27:Z30"/>
    <mergeCell ref="AA27:AA30"/>
    <mergeCell ref="AB27:AB30"/>
    <mergeCell ref="AC27:AC30"/>
    <mergeCell ref="AD27:AD30"/>
    <mergeCell ref="AE27:AE30"/>
    <mergeCell ref="AJ29:AQ29"/>
    <mergeCell ref="AR29:AW29"/>
    <mergeCell ref="AX29:BC29"/>
    <mergeCell ref="BD29:BJ29"/>
    <mergeCell ref="AJ30:AQ30"/>
    <mergeCell ref="AR30:AW30"/>
    <mergeCell ref="AX30:BC30"/>
    <mergeCell ref="BD30:BF30"/>
    <mergeCell ref="BG30:BI30"/>
    <mergeCell ref="AX26:BC28"/>
    <mergeCell ref="AN31:AS33"/>
    <mergeCell ref="AT31:AW34"/>
    <mergeCell ref="AX31:BA34"/>
    <mergeCell ref="BB31:BJ34"/>
    <mergeCell ref="F34:F35"/>
    <mergeCell ref="H34:I36"/>
    <mergeCell ref="J34:N36"/>
    <mergeCell ref="O34:U36"/>
    <mergeCell ref="V34:W42"/>
    <mergeCell ref="Y34:Y35"/>
    <mergeCell ref="F31:G33"/>
    <mergeCell ref="I31:T33"/>
    <mergeCell ref="V31:AC33"/>
    <mergeCell ref="AD31:AE33"/>
    <mergeCell ref="AF31:AG33"/>
    <mergeCell ref="AH31:AM33"/>
    <mergeCell ref="AT35:BA38"/>
    <mergeCell ref="BB35:BJ42"/>
    <mergeCell ref="F36:F42"/>
    <mergeCell ref="G36:G42"/>
    <mergeCell ref="X36:X42"/>
    <mergeCell ref="Y36:Y42"/>
    <mergeCell ref="Z36:Z42"/>
    <mergeCell ref="AA36:AA42"/>
    <mergeCell ref="AQ34:AQ35"/>
    <mergeCell ref="AS34:AS35"/>
    <mergeCell ref="AA34:AA35"/>
    <mergeCell ref="AC34:AC35"/>
    <mergeCell ref="AD34:AE42"/>
    <mergeCell ref="AF34:AG37"/>
    <mergeCell ref="AH34:AH35"/>
    <mergeCell ref="AI34:AI35"/>
    <mergeCell ref="AH36:AH42"/>
    <mergeCell ref="AI36:AI42"/>
    <mergeCell ref="AR36:AR42"/>
    <mergeCell ref="AS36:AS42"/>
    <mergeCell ref="AM36:AM42"/>
    <mergeCell ref="AN36:AN42"/>
    <mergeCell ref="AO36:AO42"/>
    <mergeCell ref="O39:U42"/>
    <mergeCell ref="AF40:AF42"/>
    <mergeCell ref="AG40:AG42"/>
    <mergeCell ref="AB36:AB42"/>
    <mergeCell ref="AC36:AC42"/>
    <mergeCell ref="AK34:AK35"/>
    <mergeCell ref="AM34:AM35"/>
    <mergeCell ref="AN34:AN35"/>
    <mergeCell ref="AO34:AO35"/>
    <mergeCell ref="F43:F45"/>
    <mergeCell ref="G43:K45"/>
    <mergeCell ref="M43:AG44"/>
    <mergeCell ref="AI43:AN45"/>
    <mergeCell ref="AO43:AO46"/>
    <mergeCell ref="AP43:AQ46"/>
    <mergeCell ref="AP36:AP42"/>
    <mergeCell ref="AQ36:AQ42"/>
    <mergeCell ref="F46:F54"/>
    <mergeCell ref="G46:G54"/>
    <mergeCell ref="H46:H54"/>
    <mergeCell ref="I46:I54"/>
    <mergeCell ref="J46:J54"/>
    <mergeCell ref="K46:K54"/>
    <mergeCell ref="L46:L54"/>
    <mergeCell ref="H37:I38"/>
    <mergeCell ref="J37:N38"/>
    <mergeCell ref="O37:P38"/>
    <mergeCell ref="Q37:U38"/>
    <mergeCell ref="AF38:AF39"/>
    <mergeCell ref="H39:N42"/>
    <mergeCell ref="AJ36:AJ42"/>
    <mergeCell ref="AK36:AK42"/>
    <mergeCell ref="AL36:AL42"/>
    <mergeCell ref="AR43:BA45"/>
    <mergeCell ref="BB43:BC45"/>
    <mergeCell ref="BD43:BJ54"/>
    <mergeCell ref="M45:Q46"/>
    <mergeCell ref="R45:S47"/>
    <mergeCell ref="T45:AH47"/>
    <mergeCell ref="AT46:AV47"/>
    <mergeCell ref="AW46:BA47"/>
    <mergeCell ref="BB46:BB54"/>
    <mergeCell ref="BC46:BC54"/>
    <mergeCell ref="AI46:AI47"/>
    <mergeCell ref="AJ46:AJ47"/>
    <mergeCell ref="AL46:AL47"/>
    <mergeCell ref="AN46:AN47"/>
    <mergeCell ref="AR46:AS47"/>
    <mergeCell ref="M47:M54"/>
    <mergeCell ref="N47:N54"/>
    <mergeCell ref="O47:O54"/>
    <mergeCell ref="P47:P54"/>
    <mergeCell ref="AR48:AS49"/>
    <mergeCell ref="AT48:AV49"/>
    <mergeCell ref="AW48:AY49"/>
    <mergeCell ref="AZ48:BA49"/>
    <mergeCell ref="AR50:AV54"/>
    <mergeCell ref="AW50:BA54"/>
    <mergeCell ref="Q47:Q54"/>
    <mergeCell ref="AO47:AQ54"/>
    <mergeCell ref="R48:AH54"/>
    <mergeCell ref="AI48:AI54"/>
    <mergeCell ref="AJ48:AJ54"/>
    <mergeCell ref="AK48:AK54"/>
    <mergeCell ref="AL48:AL54"/>
    <mergeCell ref="AM48:AM54"/>
    <mergeCell ref="AN48:AN54"/>
    <mergeCell ref="AS56:AW57"/>
    <mergeCell ref="AX56:AZ57"/>
    <mergeCell ref="BA56:BB56"/>
    <mergeCell ref="BC56:BE57"/>
    <mergeCell ref="BF56:BJ57"/>
    <mergeCell ref="BA57:BB57"/>
    <mergeCell ref="E56:E93"/>
    <mergeCell ref="F56:O57"/>
    <mergeCell ref="P56:U57"/>
    <mergeCell ref="X56:Y57"/>
    <mergeCell ref="Z56:AK57"/>
    <mergeCell ref="AM56:AQ57"/>
    <mergeCell ref="F58:G60"/>
    <mergeCell ref="P58:P66"/>
    <mergeCell ref="R58:R59"/>
    <mergeCell ref="T58:T59"/>
    <mergeCell ref="AW58:AW59"/>
    <mergeCell ref="AX58:BB61"/>
    <mergeCell ref="BC58:BE66"/>
    <mergeCell ref="BF58:BJ66"/>
    <mergeCell ref="Q60:Q66"/>
    <mergeCell ref="R60:R66"/>
    <mergeCell ref="S60:S66"/>
    <mergeCell ref="T60:T66"/>
    <mergeCell ref="U60:U66"/>
    <mergeCell ref="V60:V66"/>
    <mergeCell ref="AM58:AM59"/>
    <mergeCell ref="AO58:AO59"/>
    <mergeCell ref="AQ58:AQ59"/>
    <mergeCell ref="AR58:AR59"/>
    <mergeCell ref="AS58:AS59"/>
    <mergeCell ref="AU58:AU59"/>
    <mergeCell ref="AE58:AE59"/>
    <mergeCell ref="AF58:AF59"/>
    <mergeCell ref="AG58:AG59"/>
    <mergeCell ref="AI58:AI59"/>
    <mergeCell ref="AK58:AK59"/>
    <mergeCell ref="AL58:AL59"/>
    <mergeCell ref="V58:V59"/>
    <mergeCell ref="W58:W66"/>
    <mergeCell ref="AC60:AC66"/>
    <mergeCell ref="F67:G69"/>
    <mergeCell ref="P67:P75"/>
    <mergeCell ref="R67:R68"/>
    <mergeCell ref="T67:T68"/>
    <mergeCell ref="V67:V68"/>
    <mergeCell ref="W67:W75"/>
    <mergeCell ref="X67:Y70"/>
    <mergeCell ref="AV60:AV66"/>
    <mergeCell ref="AW60:AW66"/>
    <mergeCell ref="F61:G62"/>
    <mergeCell ref="K61:L62"/>
    <mergeCell ref="X62:X63"/>
    <mergeCell ref="AP60:AP66"/>
    <mergeCell ref="AQ60:AQ66"/>
    <mergeCell ref="AR60:AR66"/>
    <mergeCell ref="AS60:AS66"/>
    <mergeCell ref="AT60:AT66"/>
    <mergeCell ref="AU60:AU66"/>
    <mergeCell ref="AJ60:AJ66"/>
    <mergeCell ref="AK60:AK66"/>
    <mergeCell ref="AL60:AL66"/>
    <mergeCell ref="AM60:AM66"/>
    <mergeCell ref="AN60:AN66"/>
    <mergeCell ref="AO60:AO66"/>
    <mergeCell ref="BB62:BB66"/>
    <mergeCell ref="X64:X66"/>
    <mergeCell ref="Y64:Y66"/>
    <mergeCell ref="AX62:BA66"/>
    <mergeCell ref="AD60:AD66"/>
    <mergeCell ref="AE60:AE66"/>
    <mergeCell ref="AF60:AF66"/>
    <mergeCell ref="AG60:AG66"/>
    <mergeCell ref="AH60:AH66"/>
    <mergeCell ref="AI60:AI66"/>
    <mergeCell ref="X58:Y61"/>
    <mergeCell ref="Z58:Z59"/>
    <mergeCell ref="AA58:AA59"/>
    <mergeCell ref="AC58:AC59"/>
    <mergeCell ref="Z60:Z66"/>
    <mergeCell ref="AA60:AA66"/>
    <mergeCell ref="AB60:AB66"/>
    <mergeCell ref="AK67:AK68"/>
    <mergeCell ref="AL67:AL68"/>
    <mergeCell ref="AM67:AM68"/>
    <mergeCell ref="AO67:AO68"/>
    <mergeCell ref="AQ67:AQ68"/>
    <mergeCell ref="Z67:Z68"/>
    <mergeCell ref="AA67:AA68"/>
    <mergeCell ref="AC67:AC68"/>
    <mergeCell ref="AE67:AE68"/>
    <mergeCell ref="AF67:AF68"/>
    <mergeCell ref="AG67:AG68"/>
    <mergeCell ref="AE69:AE75"/>
    <mergeCell ref="AF69:AF75"/>
    <mergeCell ref="AG69:AG75"/>
    <mergeCell ref="AH69:AH75"/>
    <mergeCell ref="BF67:BJ75"/>
    <mergeCell ref="Q69:Q75"/>
    <mergeCell ref="R69:R75"/>
    <mergeCell ref="S69:S75"/>
    <mergeCell ref="T69:T75"/>
    <mergeCell ref="U69:U75"/>
    <mergeCell ref="V69:V75"/>
    <mergeCell ref="Z69:Z75"/>
    <mergeCell ref="AA69:AA75"/>
    <mergeCell ref="AB69:AB75"/>
    <mergeCell ref="AR67:AR68"/>
    <mergeCell ref="AS67:AS68"/>
    <mergeCell ref="AU67:AU68"/>
    <mergeCell ref="AW67:AW68"/>
    <mergeCell ref="AX67:BB70"/>
    <mergeCell ref="BC67:BE75"/>
    <mergeCell ref="AU69:AU75"/>
    <mergeCell ref="AV69:AV75"/>
    <mergeCell ref="AW69:AW75"/>
    <mergeCell ref="AI67:AI68"/>
    <mergeCell ref="F70:G71"/>
    <mergeCell ref="K70:L71"/>
    <mergeCell ref="X71:X72"/>
    <mergeCell ref="T78:T84"/>
    <mergeCell ref="U78:U84"/>
    <mergeCell ref="V78:V84"/>
    <mergeCell ref="AX71:BA75"/>
    <mergeCell ref="BB71:BB75"/>
    <mergeCell ref="X73:X75"/>
    <mergeCell ref="Y73:Y75"/>
    <mergeCell ref="AO69:AO75"/>
    <mergeCell ref="AP69:AP75"/>
    <mergeCell ref="AQ69:AQ75"/>
    <mergeCell ref="AR69:AR75"/>
    <mergeCell ref="AS69:AS75"/>
    <mergeCell ref="AT69:AT75"/>
    <mergeCell ref="AI69:AI75"/>
    <mergeCell ref="AJ69:AJ75"/>
    <mergeCell ref="AK69:AK75"/>
    <mergeCell ref="AL69:AL75"/>
    <mergeCell ref="AM69:AM75"/>
    <mergeCell ref="AN69:AN75"/>
    <mergeCell ref="AC69:AC75"/>
    <mergeCell ref="AD69:AD75"/>
    <mergeCell ref="AW76:AW77"/>
    <mergeCell ref="AX76:BB79"/>
    <mergeCell ref="AR78:AR84"/>
    <mergeCell ref="AS78:AS84"/>
    <mergeCell ref="AT78:AT84"/>
    <mergeCell ref="AU78:AU84"/>
    <mergeCell ref="AG76:AG77"/>
    <mergeCell ref="AI76:AI77"/>
    <mergeCell ref="AK76:AK77"/>
    <mergeCell ref="AL76:AL77"/>
    <mergeCell ref="AM76:AM77"/>
    <mergeCell ref="AO76:AO77"/>
    <mergeCell ref="BB80:BB84"/>
    <mergeCell ref="AX80:BA84"/>
    <mergeCell ref="AV78:AV84"/>
    <mergeCell ref="AW78:AW84"/>
    <mergeCell ref="AQ85:AQ86"/>
    <mergeCell ref="Z85:Z86"/>
    <mergeCell ref="Z78:Z84"/>
    <mergeCell ref="AA78:AA84"/>
    <mergeCell ref="AQ76:AQ77"/>
    <mergeCell ref="AR76:AR77"/>
    <mergeCell ref="AS76:AS77"/>
    <mergeCell ref="AU76:AU77"/>
    <mergeCell ref="X76:Y79"/>
    <mergeCell ref="Z76:Z77"/>
    <mergeCell ref="AA76:AA77"/>
    <mergeCell ref="AC76:AC77"/>
    <mergeCell ref="AE76:AE77"/>
    <mergeCell ref="AF76:AF77"/>
    <mergeCell ref="AB78:AB84"/>
    <mergeCell ref="AC78:AC84"/>
    <mergeCell ref="AD78:AD84"/>
    <mergeCell ref="AE78:AE84"/>
    <mergeCell ref="X82:X84"/>
    <mergeCell ref="Y82:Y84"/>
    <mergeCell ref="AP78:AP84"/>
    <mergeCell ref="AQ78:AQ84"/>
    <mergeCell ref="AI85:AI86"/>
    <mergeCell ref="AK85:AK86"/>
    <mergeCell ref="F79:G80"/>
    <mergeCell ref="K79:L80"/>
    <mergeCell ref="X80:X81"/>
    <mergeCell ref="F81:J84"/>
    <mergeCell ref="K81:O84"/>
    <mergeCell ref="AL78:AL84"/>
    <mergeCell ref="AM78:AM84"/>
    <mergeCell ref="AN78:AN84"/>
    <mergeCell ref="AO78:AO84"/>
    <mergeCell ref="F76:G78"/>
    <mergeCell ref="P76:P84"/>
    <mergeCell ref="R76:R77"/>
    <mergeCell ref="T76:T77"/>
    <mergeCell ref="V76:V77"/>
    <mergeCell ref="W76:W84"/>
    <mergeCell ref="BF85:BJ93"/>
    <mergeCell ref="Q87:Q93"/>
    <mergeCell ref="R87:R93"/>
    <mergeCell ref="S87:S93"/>
    <mergeCell ref="T87:T93"/>
    <mergeCell ref="U87:U93"/>
    <mergeCell ref="V87:V93"/>
    <mergeCell ref="Z87:Z93"/>
    <mergeCell ref="AA87:AA93"/>
    <mergeCell ref="AB87:AB93"/>
    <mergeCell ref="AR85:AR86"/>
    <mergeCell ref="AS85:AS86"/>
    <mergeCell ref="AU85:AU86"/>
    <mergeCell ref="AW85:AW86"/>
    <mergeCell ref="AX85:BB88"/>
    <mergeCell ref="BC85:BE93"/>
    <mergeCell ref="AU87:AU93"/>
    <mergeCell ref="R85:R86"/>
    <mergeCell ref="T85:T86"/>
    <mergeCell ref="V85:V86"/>
    <mergeCell ref="W85:W93"/>
    <mergeCell ref="X85:Y88"/>
    <mergeCell ref="AM85:AM86"/>
    <mergeCell ref="AO85:AO86"/>
    <mergeCell ref="AL85:AL86"/>
    <mergeCell ref="E97:AA97"/>
    <mergeCell ref="F88:G89"/>
    <mergeCell ref="K88:L89"/>
    <mergeCell ref="X89:X90"/>
    <mergeCell ref="AA85:AA86"/>
    <mergeCell ref="AC85:AC86"/>
    <mergeCell ref="AE85:AE86"/>
    <mergeCell ref="AF85:AF86"/>
    <mergeCell ref="AG85:AG86"/>
    <mergeCell ref="AG87:AG93"/>
    <mergeCell ref="AH87:AH93"/>
    <mergeCell ref="F85:G87"/>
    <mergeCell ref="P85:P93"/>
    <mergeCell ref="AX89:BA93"/>
    <mergeCell ref="BB89:BB93"/>
    <mergeCell ref="X91:X93"/>
    <mergeCell ref="Y91:Y93"/>
    <mergeCell ref="AO87:AO93"/>
    <mergeCell ref="AP87:AP93"/>
    <mergeCell ref="AQ87:AQ93"/>
    <mergeCell ref="AR87:AR93"/>
    <mergeCell ref="AS87:AS93"/>
    <mergeCell ref="AT87:AT93"/>
    <mergeCell ref="AI87:AI93"/>
    <mergeCell ref="AJ87:AJ93"/>
    <mergeCell ref="AK87:AK93"/>
    <mergeCell ref="AL87:AL93"/>
    <mergeCell ref="AM87:AM93"/>
    <mergeCell ref="AN87:AN93"/>
    <mergeCell ref="AC87:AC93"/>
    <mergeCell ref="AD87:AD93"/>
    <mergeCell ref="AE87:AE93"/>
    <mergeCell ref="AF87:AF93"/>
    <mergeCell ref="AV87:AV93"/>
    <mergeCell ref="AW87:AW93"/>
    <mergeCell ref="H67:J69"/>
    <mergeCell ref="L67:O69"/>
    <mergeCell ref="F72:J75"/>
    <mergeCell ref="K72:O75"/>
    <mergeCell ref="H76:J78"/>
    <mergeCell ref="L76:O78"/>
    <mergeCell ref="BI8:BI13"/>
    <mergeCell ref="AT39:AY42"/>
    <mergeCell ref="AZ39:BA42"/>
    <mergeCell ref="H58:J60"/>
    <mergeCell ref="L58:O60"/>
    <mergeCell ref="F63:J66"/>
    <mergeCell ref="K63:O66"/>
    <mergeCell ref="AF78:AF84"/>
    <mergeCell ref="AG78:AG84"/>
    <mergeCell ref="AH78:AH84"/>
    <mergeCell ref="AI78:AI84"/>
    <mergeCell ref="AJ78:AJ84"/>
    <mergeCell ref="AK78:AK84"/>
    <mergeCell ref="BC76:BE84"/>
    <mergeCell ref="BF76:BJ84"/>
    <mergeCell ref="Q78:Q84"/>
    <mergeCell ref="R78:R84"/>
    <mergeCell ref="S78:S84"/>
    <mergeCell ref="AV98:AX98"/>
    <mergeCell ref="AZ98:BA98"/>
    <mergeCell ref="BC98:BD98"/>
    <mergeCell ref="A96:D97"/>
    <mergeCell ref="AY99:BI100"/>
    <mergeCell ref="AZ96:BF96"/>
    <mergeCell ref="H85:J87"/>
    <mergeCell ref="L85:O87"/>
    <mergeCell ref="F90:J93"/>
    <mergeCell ref="K90:O93"/>
    <mergeCell ref="A100:D100"/>
    <mergeCell ref="E100:N100"/>
    <mergeCell ref="P100:R100"/>
    <mergeCell ref="S100:T100"/>
    <mergeCell ref="U100:Y100"/>
    <mergeCell ref="A98:D98"/>
    <mergeCell ref="E98:AA98"/>
    <mergeCell ref="A99:D99"/>
    <mergeCell ref="E99:Y99"/>
    <mergeCell ref="Z99:AA99"/>
    <mergeCell ref="AS98:AU98"/>
    <mergeCell ref="T95:U95"/>
    <mergeCell ref="F96:G96"/>
    <mergeCell ref="I96:J96"/>
  </mergeCells>
  <phoneticPr fontId="2"/>
  <dataValidations count="1">
    <dataValidation imeMode="halfAlpha" allowBlank="1" showInputMessage="1" showErrorMessage="1" sqref="AZ10:BE13 Z60:AW66 BF8:BI13 AE8:AJ13 AY22:BF23 X36:AC42 R28:W30 AH36:AS42 F46:L54 AI48:AN54 Q87:V93 S17:Y23 Q60:V66 Q69:V75 Q78:V84 Z69:AW75 Z78:AW84 Z87:AW93" xr:uid="{00000000-0002-0000-0100-000000000000}"/>
  </dataValidations>
  <printOptions verticalCentered="1"/>
  <pageMargins left="0.39370078740157483" right="0.19685039370078741" top="0.31496062992125984" bottom="0.31496062992125984" header="0.27559055118110237" footer="0.27559055118110237"/>
  <pageSetup paperSize="9" scale="94" orientation="landscape" horizontalDpi="4294967293"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dimension ref="A1:BM106"/>
  <sheetViews>
    <sheetView showGridLines="0" showZeros="0" zoomScaleNormal="100" zoomScaleSheetLayoutView="75" workbookViewId="0">
      <selection activeCell="I2" sqref="I2:O2"/>
    </sheetView>
  </sheetViews>
  <sheetFormatPr defaultRowHeight="13.5" customHeight="1"/>
  <cols>
    <col min="1" max="45" width="3" customWidth="1"/>
    <col min="46" max="47" width="1.5" customWidth="1"/>
    <col min="48" max="48" width="3" customWidth="1"/>
    <col min="49" max="50" width="1.5" customWidth="1"/>
    <col min="51" max="56" width="3" customWidth="1"/>
    <col min="57" max="57" width="4.6640625" customWidth="1"/>
    <col min="58" max="63" width="3" customWidth="1"/>
  </cols>
  <sheetData>
    <row r="1" spans="1:64" ht="13.15" customHeight="1">
      <c r="A1" s="1802" t="s">
        <v>102</v>
      </c>
      <c r="B1" s="1803"/>
      <c r="C1" s="1804"/>
      <c r="D1" s="1805" t="s">
        <v>103</v>
      </c>
      <c r="E1" s="1806"/>
      <c r="F1" s="1807"/>
      <c r="G1" s="1808"/>
      <c r="H1" s="1"/>
      <c r="I1" s="1886"/>
      <c r="J1" s="1886"/>
      <c r="K1" s="1886"/>
      <c r="L1" s="1886"/>
      <c r="M1" s="1886"/>
      <c r="N1" s="1886"/>
      <c r="O1" s="1886"/>
      <c r="P1" s="1"/>
      <c r="Q1" s="1"/>
      <c r="R1" s="2033" t="s">
        <v>104</v>
      </c>
      <c r="S1" s="2033"/>
      <c r="T1" s="2033"/>
      <c r="U1" s="2033"/>
      <c r="V1" s="2033"/>
      <c r="W1" s="2033"/>
      <c r="X1" s="2033"/>
      <c r="Y1" s="2033"/>
      <c r="Z1" s="2033"/>
      <c r="AA1" s="2033"/>
      <c r="AB1" s="2033"/>
      <c r="AC1" s="1689" t="s">
        <v>105</v>
      </c>
      <c r="AD1" s="1689"/>
      <c r="AE1" s="1689"/>
      <c r="AF1" s="1689"/>
      <c r="AG1" s="1689"/>
      <c r="AH1" s="1689"/>
      <c r="AI1" s="1689"/>
      <c r="AJ1" s="1689"/>
      <c r="AK1" s="1689"/>
      <c r="AL1" s="1689"/>
      <c r="AM1" s="1689"/>
      <c r="AN1" s="1689"/>
      <c r="AO1" s="1689"/>
      <c r="AP1" s="2011" t="s">
        <v>106</v>
      </c>
      <c r="AQ1" s="2011"/>
      <c r="AT1" s="248"/>
      <c r="AU1" s="248"/>
      <c r="AV1" s="1672"/>
      <c r="AW1" s="1672"/>
      <c r="AX1" s="1672"/>
      <c r="AY1" s="1672"/>
      <c r="AZ1" s="1672"/>
      <c r="BA1" s="1672"/>
      <c r="BB1" s="1672"/>
      <c r="BC1" s="1672"/>
      <c r="BD1" s="1672"/>
      <c r="BE1" s="1672"/>
      <c r="BF1" s="1672"/>
      <c r="BG1" s="1672"/>
      <c r="BH1" s="1672"/>
      <c r="BI1" s="1672"/>
      <c r="BJ1" s="1672"/>
    </row>
    <row r="2" spans="1:64" ht="16.149999999999999" customHeight="1">
      <c r="A2" s="74" t="str">
        <f>被扶養者届「正」!A2</f>
        <v>2</v>
      </c>
      <c r="B2" s="75" t="str">
        <f>被扶養者届「正」!B2</f>
        <v>0</v>
      </c>
      <c r="C2" s="76" t="str">
        <f>被扶養者届「正」!C2</f>
        <v>2</v>
      </c>
      <c r="D2" s="77">
        <f>被扶養者届「正」!D2</f>
        <v>0</v>
      </c>
      <c r="E2" s="78">
        <f>被扶養者届「正」!E2</f>
        <v>0</v>
      </c>
      <c r="F2" s="79">
        <f>被扶養者届「正」!F2</f>
        <v>0</v>
      </c>
      <c r="G2" s="1808"/>
      <c r="I2" s="2031"/>
      <c r="J2" s="2031"/>
      <c r="K2" s="2031"/>
      <c r="L2" s="2031"/>
      <c r="M2" s="2031"/>
      <c r="N2" s="2031"/>
      <c r="O2" s="2031"/>
      <c r="P2" s="2"/>
      <c r="Q2" s="80"/>
      <c r="R2" s="2033"/>
      <c r="S2" s="2033"/>
      <c r="T2" s="2033"/>
      <c r="U2" s="2033"/>
      <c r="V2" s="2033"/>
      <c r="W2" s="2033"/>
      <c r="X2" s="2033"/>
      <c r="Y2" s="2033"/>
      <c r="Z2" s="2033"/>
      <c r="AA2" s="2033"/>
      <c r="AB2" s="2033"/>
      <c r="AC2" s="1689" t="s">
        <v>107</v>
      </c>
      <c r="AD2" s="1689"/>
      <c r="AE2" s="1689"/>
      <c r="AF2" s="1689"/>
      <c r="AG2" s="1689"/>
      <c r="AH2" s="1689"/>
      <c r="AI2" s="1689"/>
      <c r="AJ2" s="1689"/>
      <c r="AK2" s="1689"/>
      <c r="AL2" s="1689"/>
      <c r="AM2" s="1689"/>
      <c r="AN2" s="1689"/>
      <c r="AO2" s="1689"/>
      <c r="AP2" s="2011"/>
      <c r="AQ2" s="2011"/>
      <c r="AR2" s="81"/>
      <c r="AT2" s="248"/>
      <c r="AU2" s="248"/>
      <c r="AV2" s="1672"/>
      <c r="AW2" s="1672"/>
      <c r="AX2" s="1672"/>
      <c r="AY2" s="1672"/>
      <c r="AZ2" s="1672"/>
      <c r="BA2" s="1672"/>
      <c r="BB2" s="1672"/>
      <c r="BC2" s="1672"/>
      <c r="BD2" s="1672"/>
      <c r="BE2" s="1672"/>
      <c r="BF2" s="1672"/>
      <c r="BG2" s="1672"/>
      <c r="BH2" s="1672"/>
      <c r="BI2" s="1672"/>
      <c r="BJ2" s="1672"/>
    </row>
    <row r="3" spans="1:64" ht="13.5" customHeight="1">
      <c r="I3" s="1"/>
      <c r="J3" s="1"/>
      <c r="K3" s="1"/>
      <c r="L3" s="2032"/>
      <c r="M3" s="2032"/>
      <c r="N3" s="2032"/>
      <c r="O3" s="2032"/>
      <c r="Q3" s="80"/>
      <c r="R3" s="2033"/>
      <c r="S3" s="2033"/>
      <c r="T3" s="2033"/>
      <c r="U3" s="2033"/>
      <c r="V3" s="2033"/>
      <c r="W3" s="2033"/>
      <c r="X3" s="2033"/>
      <c r="Y3" s="2033"/>
      <c r="Z3" s="2033"/>
      <c r="AA3" s="2033"/>
      <c r="AB3" s="2033"/>
      <c r="AC3" s="1689" t="s">
        <v>108</v>
      </c>
      <c r="AD3" s="1689"/>
      <c r="AE3" s="1689"/>
      <c r="AF3" s="1689"/>
      <c r="AG3" s="1689"/>
      <c r="AH3" s="1689"/>
      <c r="AI3" s="1689"/>
      <c r="AJ3" s="1689"/>
      <c r="AK3" s="1689"/>
      <c r="AL3" s="1689"/>
      <c r="AM3" s="1689"/>
      <c r="AN3" s="1689"/>
      <c r="AO3" s="1689"/>
      <c r="AP3" s="2011"/>
      <c r="AQ3" s="2011"/>
      <c r="AR3" s="81"/>
      <c r="AT3" s="248"/>
      <c r="AU3" s="248"/>
      <c r="AV3" s="1672"/>
      <c r="AW3" s="1672"/>
      <c r="AX3" s="1672"/>
      <c r="AY3" s="1672"/>
      <c r="AZ3" s="1672"/>
      <c r="BA3" s="1672"/>
      <c r="BB3" s="1672"/>
      <c r="BC3" s="1672"/>
      <c r="BD3" s="1672"/>
      <c r="BE3" s="1672"/>
      <c r="BF3" s="1672"/>
      <c r="BG3" s="1672"/>
      <c r="BH3" s="1672"/>
      <c r="BI3" s="1672"/>
      <c r="BJ3" s="1672"/>
    </row>
    <row r="4" spans="1:64" ht="9" customHeight="1">
      <c r="AC4" s="82"/>
      <c r="AD4" s="82"/>
      <c r="AE4" s="82"/>
      <c r="AF4" s="82"/>
      <c r="AG4" s="82"/>
      <c r="AH4" s="82"/>
      <c r="AI4" s="82"/>
      <c r="AJ4" s="82"/>
      <c r="AK4" s="82"/>
      <c r="AL4" s="82"/>
    </row>
    <row r="5" spans="1:64" ht="13.5" customHeight="1" thickBot="1">
      <c r="D5" s="83"/>
      <c r="E5" s="1745" t="s">
        <v>109</v>
      </c>
      <c r="F5" s="1818"/>
      <c r="G5" s="1819"/>
      <c r="H5" s="1819"/>
      <c r="I5" s="1819"/>
      <c r="J5" s="1819"/>
      <c r="K5" s="1819"/>
      <c r="L5" s="1819"/>
      <c r="M5" s="1819"/>
      <c r="N5" s="1819"/>
      <c r="O5" s="1819"/>
      <c r="P5" s="1820"/>
      <c r="Q5" s="84"/>
      <c r="R5" s="1796" t="s">
        <v>110</v>
      </c>
      <c r="S5" s="1796"/>
      <c r="T5" s="1796"/>
      <c r="U5" s="1796"/>
      <c r="V5" s="1796"/>
      <c r="W5" s="1796"/>
      <c r="X5" s="1796"/>
      <c r="Y5" s="1796"/>
      <c r="Z5" s="1796"/>
      <c r="AA5" s="1796"/>
      <c r="AB5" s="85">
        <f>被扶養者届「正」!AB5</f>
        <v>0</v>
      </c>
      <c r="AC5" s="2022" t="s">
        <v>111</v>
      </c>
      <c r="AD5" s="2023"/>
      <c r="AE5" s="2023"/>
      <c r="AF5" s="2023"/>
      <c r="AG5" s="2023"/>
      <c r="AH5" s="2023"/>
      <c r="AI5" s="2023"/>
      <c r="AJ5" s="2024"/>
      <c r="AK5" s="2025"/>
      <c r="AL5" s="2025"/>
      <c r="AM5" s="2012" t="s">
        <v>112</v>
      </c>
      <c r="AN5" s="2013"/>
      <c r="AO5" s="2014"/>
      <c r="AP5" s="2015" t="s">
        <v>113</v>
      </c>
      <c r="AQ5" s="2016"/>
      <c r="AR5" s="2016"/>
      <c r="AS5" s="2016"/>
      <c r="AT5" s="2016"/>
      <c r="AU5" s="2016"/>
      <c r="AV5" s="2016"/>
      <c r="AW5" s="2016"/>
      <c r="AX5" s="2016"/>
      <c r="AY5" s="2017"/>
      <c r="AZ5" s="86"/>
      <c r="BA5" s="12"/>
      <c r="BB5" s="12"/>
      <c r="BC5" s="12"/>
      <c r="BD5" s="12"/>
      <c r="BE5" s="12"/>
      <c r="BF5" s="87"/>
      <c r="BG5" s="87"/>
      <c r="BH5" s="87"/>
      <c r="BI5" s="88"/>
      <c r="BJ5" s="4"/>
      <c r="BK5" s="4"/>
      <c r="BL5" s="4"/>
    </row>
    <row r="6" spans="1:64" ht="3.95" customHeight="1">
      <c r="A6" s="2069" t="s">
        <v>175</v>
      </c>
      <c r="B6" s="2069"/>
      <c r="C6" s="2069"/>
      <c r="D6" s="2069"/>
      <c r="E6" s="1746"/>
      <c r="F6" s="1821"/>
      <c r="G6" s="1822"/>
      <c r="H6" s="1822"/>
      <c r="I6" s="1822"/>
      <c r="J6" s="1822"/>
      <c r="K6" s="1822"/>
      <c r="L6" s="1822"/>
      <c r="M6" s="1822"/>
      <c r="N6" s="1822"/>
      <c r="O6" s="1822"/>
      <c r="P6" s="1822"/>
      <c r="Q6" s="1797" t="str">
        <f>被扶養者届「正」!Q6</f>
        <v>(フリガナ)</v>
      </c>
      <c r="R6" s="1798"/>
      <c r="S6" s="1801">
        <f>被扶養者届「正」!S6</f>
        <v>0</v>
      </c>
      <c r="T6" s="1801"/>
      <c r="U6" s="1801"/>
      <c r="V6" s="1801"/>
      <c r="W6" s="1844">
        <f>被扶養者届「正」!W6</f>
        <v>0</v>
      </c>
      <c r="X6" s="1801"/>
      <c r="Y6" s="1801"/>
      <c r="Z6" s="1801"/>
      <c r="AA6" s="1801"/>
      <c r="AB6" s="1845"/>
      <c r="AC6" s="1645" t="str">
        <f>被扶養者届「正」!AC6</f>
        <v>昭.5
平.7</v>
      </c>
      <c r="AD6" s="1815"/>
      <c r="AE6" s="89">
        <f>被扶養者届「正」!AE6</f>
        <v>0</v>
      </c>
      <c r="AF6" s="1749" t="str">
        <f>被扶養者届「正」!AF6</f>
        <v>年</v>
      </c>
      <c r="AG6" s="89">
        <f>被扶養者届「正」!AG6</f>
        <v>0</v>
      </c>
      <c r="AH6" s="1749" t="str">
        <f>被扶養者届「正」!AH6</f>
        <v>月</v>
      </c>
      <c r="AI6" s="89">
        <f>被扶養者届「正」!AI6</f>
        <v>0</v>
      </c>
      <c r="AJ6" s="1751" t="str">
        <f>被扶養者届「正」!AJ6</f>
        <v>日</v>
      </c>
      <c r="AK6" s="1681"/>
      <c r="AL6" s="1681"/>
      <c r="AM6" s="1753" t="str">
        <f>被扶養者届「正」!AM6</f>
        <v>追加 1
　・
削除 2
　(変更)</v>
      </c>
      <c r="AN6" s="1754"/>
      <c r="AO6" s="1755"/>
      <c r="AP6" s="1690" t="str">
        <f>被扶養者届「正」!AP6</f>
        <v>　1.死亡
　3.生年月日訂正
　5.その他</v>
      </c>
      <c r="AQ6" s="1690"/>
      <c r="AR6" s="1690"/>
      <c r="AS6" s="1690"/>
      <c r="AT6" s="1690" t="str">
        <f>被扶養者届「正」!AT6</f>
        <v xml:space="preserve">2.氏名変更(訂正)
4.性別訂正
</v>
      </c>
      <c r="AU6" s="1690"/>
      <c r="AV6" s="1690"/>
      <c r="AW6" s="1690"/>
      <c r="AX6" s="1690"/>
      <c r="AY6" s="1691"/>
      <c r="AZ6" s="90"/>
      <c r="BA6" s="87"/>
      <c r="BB6" s="88"/>
      <c r="BC6" s="88"/>
      <c r="BD6" s="88"/>
      <c r="BE6" s="88"/>
      <c r="BF6" s="88"/>
      <c r="BG6" s="88"/>
      <c r="BH6" s="87"/>
      <c r="BI6" s="88"/>
      <c r="BJ6" s="4"/>
      <c r="BK6" s="4"/>
      <c r="BL6" s="4"/>
    </row>
    <row r="7" spans="1:64" ht="3.95" customHeight="1">
      <c r="A7" s="2069"/>
      <c r="B7" s="2069"/>
      <c r="C7" s="2069"/>
      <c r="D7" s="2069"/>
      <c r="E7" s="1746"/>
      <c r="F7" s="1821"/>
      <c r="G7" s="1822"/>
      <c r="H7" s="1822"/>
      <c r="I7" s="1822"/>
      <c r="J7" s="1822"/>
      <c r="K7" s="1822"/>
      <c r="L7" s="1822"/>
      <c r="M7" s="1822"/>
      <c r="N7" s="1822"/>
      <c r="O7" s="1822"/>
      <c r="P7" s="1822"/>
      <c r="Q7" s="1799"/>
      <c r="R7" s="1800"/>
      <c r="S7" s="1684"/>
      <c r="T7" s="1684"/>
      <c r="U7" s="1684"/>
      <c r="V7" s="1684"/>
      <c r="W7" s="1846"/>
      <c r="X7" s="1684"/>
      <c r="Y7" s="1684"/>
      <c r="Z7" s="1684"/>
      <c r="AA7" s="1684"/>
      <c r="AB7" s="1847"/>
      <c r="AC7" s="1647"/>
      <c r="AD7" s="1816"/>
      <c r="AE7" s="91">
        <f>被扶養者届「正」!AE7</f>
        <v>0</v>
      </c>
      <c r="AF7" s="1750"/>
      <c r="AG7" s="7">
        <f>被扶養者届「正」!AG7</f>
        <v>0</v>
      </c>
      <c r="AH7" s="1750"/>
      <c r="AI7" s="7">
        <f>被扶養者届「正」!AI7</f>
        <v>0</v>
      </c>
      <c r="AJ7" s="1752"/>
      <c r="AK7" s="1681"/>
      <c r="AL7" s="1681"/>
      <c r="AM7" s="1756"/>
      <c r="AN7" s="1757"/>
      <c r="AO7" s="1758"/>
      <c r="AP7" s="1692"/>
      <c r="AQ7" s="1692"/>
      <c r="AR7" s="1692"/>
      <c r="AS7" s="1692"/>
      <c r="AT7" s="1692"/>
      <c r="AU7" s="1692"/>
      <c r="AV7" s="1692"/>
      <c r="AW7" s="1692"/>
      <c r="AX7" s="1692"/>
      <c r="AY7" s="1693"/>
      <c r="AZ7" s="90"/>
      <c r="BA7" s="87"/>
      <c r="BB7" s="88"/>
      <c r="BC7" s="88"/>
      <c r="BD7" s="88"/>
      <c r="BE7" s="88"/>
      <c r="BF7" s="88"/>
      <c r="BG7" s="88"/>
      <c r="BH7" s="87"/>
      <c r="BI7" s="88"/>
      <c r="BJ7" s="4"/>
      <c r="BK7" s="4"/>
      <c r="BL7" s="4"/>
    </row>
    <row r="8" spans="1:64" ht="3.95" customHeight="1">
      <c r="A8" s="2069"/>
      <c r="B8" s="2069"/>
      <c r="C8" s="2069"/>
      <c r="D8" s="2069"/>
      <c r="E8" s="1746"/>
      <c r="F8" s="1821"/>
      <c r="G8" s="1822"/>
      <c r="H8" s="1822"/>
      <c r="I8" s="1822"/>
      <c r="J8" s="1822"/>
      <c r="K8" s="1822"/>
      <c r="L8" s="1822"/>
      <c r="M8" s="1822"/>
      <c r="N8" s="1822"/>
      <c r="O8" s="1822"/>
      <c r="P8" s="1822"/>
      <c r="Q8" s="1799"/>
      <c r="R8" s="1800"/>
      <c r="S8" s="1684"/>
      <c r="T8" s="1684"/>
      <c r="U8" s="1684"/>
      <c r="V8" s="1684"/>
      <c r="W8" s="1846"/>
      <c r="X8" s="1684"/>
      <c r="Y8" s="1684"/>
      <c r="Z8" s="1684"/>
      <c r="AA8" s="1684"/>
      <c r="AB8" s="1847"/>
      <c r="AC8" s="1647"/>
      <c r="AD8" s="1816"/>
      <c r="AE8" s="1678">
        <f>被扶養者届「正」!AE8</f>
        <v>0</v>
      </c>
      <c r="AF8" s="1700">
        <f>被扶養者届「正」!AF8</f>
        <v>0</v>
      </c>
      <c r="AG8" s="1678">
        <f>被扶養者届「正」!AG8</f>
        <v>0</v>
      </c>
      <c r="AH8" s="1700">
        <f>被扶養者届「正」!AH8</f>
        <v>0</v>
      </c>
      <c r="AI8" s="1678">
        <f>被扶養者届「正」!AI8</f>
        <v>0</v>
      </c>
      <c r="AJ8" s="1687">
        <f>被扶養者届「正」!AJ8</f>
        <v>0</v>
      </c>
      <c r="AK8" s="1681"/>
      <c r="AL8" s="1681"/>
      <c r="AM8" s="1756"/>
      <c r="AN8" s="1757"/>
      <c r="AO8" s="1758"/>
      <c r="AP8" s="1692"/>
      <c r="AQ8" s="1692"/>
      <c r="AR8" s="1692"/>
      <c r="AS8" s="1692"/>
      <c r="AT8" s="1692"/>
      <c r="AU8" s="1692"/>
      <c r="AV8" s="1692"/>
      <c r="AW8" s="1692"/>
      <c r="AX8" s="1692"/>
      <c r="AY8" s="1693"/>
      <c r="AZ8" s="7"/>
      <c r="BA8" s="92"/>
      <c r="BB8" s="7"/>
      <c r="BC8" s="92"/>
      <c r="BD8" s="7"/>
      <c r="BE8" s="92"/>
      <c r="BF8" s="88"/>
      <c r="BG8" s="88"/>
      <c r="BH8" s="88"/>
      <c r="BI8" s="88"/>
      <c r="BJ8" s="4"/>
      <c r="BK8" s="4"/>
      <c r="BL8" s="4"/>
    </row>
    <row r="9" spans="1:64" ht="3.95" customHeight="1">
      <c r="A9" s="2069"/>
      <c r="B9" s="2069"/>
      <c r="C9" s="2069"/>
      <c r="D9" s="2069"/>
      <c r="E9" s="1746"/>
      <c r="F9" s="1821"/>
      <c r="G9" s="1822"/>
      <c r="H9" s="1822"/>
      <c r="I9" s="1822"/>
      <c r="J9" s="1822"/>
      <c r="K9" s="1822"/>
      <c r="L9" s="1822"/>
      <c r="M9" s="1822"/>
      <c r="N9" s="1822"/>
      <c r="O9" s="1822"/>
      <c r="P9" s="1822"/>
      <c r="Q9" s="1809" t="str">
        <f>被扶養者届「正」!Q9</f>
        <v>(氏)</v>
      </c>
      <c r="R9" s="1810"/>
      <c r="S9" s="1831">
        <f>被扶養者届「正」!S9</f>
        <v>0</v>
      </c>
      <c r="T9" s="1831"/>
      <c r="U9" s="1831"/>
      <c r="V9" s="1831"/>
      <c r="W9" s="1813" t="str">
        <f>被扶養者届「正」!W9</f>
        <v>(名)</v>
      </c>
      <c r="X9" s="1810"/>
      <c r="Y9" s="1831">
        <f>被扶養者届「正」!Y9</f>
        <v>0</v>
      </c>
      <c r="Z9" s="1831"/>
      <c r="AA9" s="1831"/>
      <c r="AB9" s="1919"/>
      <c r="AC9" s="1647"/>
      <c r="AD9" s="1816"/>
      <c r="AE9" s="1678"/>
      <c r="AF9" s="1700"/>
      <c r="AG9" s="1678"/>
      <c r="AH9" s="1700"/>
      <c r="AI9" s="1678"/>
      <c r="AJ9" s="1687"/>
      <c r="AK9" s="1681"/>
      <c r="AL9" s="1681"/>
      <c r="AM9" s="1756"/>
      <c r="AN9" s="1757"/>
      <c r="AO9" s="1758"/>
      <c r="AP9" s="1692"/>
      <c r="AQ9" s="1692"/>
      <c r="AR9" s="1692"/>
      <c r="AS9" s="1692"/>
      <c r="AT9" s="1692"/>
      <c r="AU9" s="1692"/>
      <c r="AV9" s="1692"/>
      <c r="AW9" s="1692"/>
      <c r="AX9" s="1692"/>
      <c r="AY9" s="1693"/>
      <c r="AZ9" s="7"/>
      <c r="BA9" s="92"/>
      <c r="BB9" s="7"/>
      <c r="BC9" s="92"/>
      <c r="BD9" s="7"/>
      <c r="BE9" s="92"/>
      <c r="BF9" s="88"/>
      <c r="BG9" s="88"/>
      <c r="BH9" s="88"/>
      <c r="BI9" s="88"/>
      <c r="BJ9" s="4"/>
      <c r="BK9" s="4"/>
      <c r="BL9" s="4"/>
    </row>
    <row r="10" spans="1:64" ht="3.95" customHeight="1">
      <c r="A10" s="2069"/>
      <c r="B10" s="2069"/>
      <c r="C10" s="2069"/>
      <c r="D10" s="2069"/>
      <c r="E10" s="1746"/>
      <c r="F10" s="1821"/>
      <c r="G10" s="1822"/>
      <c r="H10" s="1822"/>
      <c r="I10" s="1822"/>
      <c r="J10" s="1822"/>
      <c r="K10" s="1822"/>
      <c r="L10" s="1822"/>
      <c r="M10" s="1822"/>
      <c r="N10" s="1822"/>
      <c r="O10" s="1822"/>
      <c r="P10" s="1822"/>
      <c r="Q10" s="1811"/>
      <c r="R10" s="1812"/>
      <c r="S10" s="1297"/>
      <c r="T10" s="1297"/>
      <c r="U10" s="1297"/>
      <c r="V10" s="1297"/>
      <c r="W10" s="1814"/>
      <c r="X10" s="1812"/>
      <c r="Y10" s="1297"/>
      <c r="Z10" s="1297"/>
      <c r="AA10" s="1297"/>
      <c r="AB10" s="1852"/>
      <c r="AC10" s="1647"/>
      <c r="AD10" s="1816"/>
      <c r="AE10" s="1678"/>
      <c r="AF10" s="1700"/>
      <c r="AG10" s="1678"/>
      <c r="AH10" s="1700"/>
      <c r="AI10" s="1678"/>
      <c r="AJ10" s="1687"/>
      <c r="AK10" s="1681"/>
      <c r="AL10" s="1681"/>
      <c r="AM10" s="1756"/>
      <c r="AN10" s="1757"/>
      <c r="AO10" s="1758"/>
      <c r="AP10" s="1692"/>
      <c r="AQ10" s="1692"/>
      <c r="AR10" s="1692"/>
      <c r="AS10" s="1692"/>
      <c r="AT10" s="1692"/>
      <c r="AU10" s="1692"/>
      <c r="AV10" s="1692"/>
      <c r="AW10" s="1692"/>
      <c r="AX10" s="1692"/>
      <c r="AY10" s="1693"/>
      <c r="AZ10" s="93"/>
      <c r="BA10" s="88"/>
      <c r="BB10" s="88"/>
      <c r="BC10" s="88"/>
      <c r="BD10" s="88"/>
      <c r="BE10" s="88"/>
      <c r="BF10" s="88"/>
      <c r="BG10" s="88"/>
      <c r="BH10" s="88"/>
      <c r="BI10" s="88"/>
      <c r="BJ10" s="4"/>
      <c r="BK10" s="4"/>
      <c r="BL10" s="4"/>
    </row>
    <row r="11" spans="1:64" ht="3.95" customHeight="1">
      <c r="A11" s="2069"/>
      <c r="B11" s="2069"/>
      <c r="C11" s="2069"/>
      <c r="D11" s="2069"/>
      <c r="E11" s="1746"/>
      <c r="F11" s="1821"/>
      <c r="G11" s="1822"/>
      <c r="H11" s="1822"/>
      <c r="I11" s="1822"/>
      <c r="J11" s="1822"/>
      <c r="K11" s="1822"/>
      <c r="L11" s="1822"/>
      <c r="M11" s="1822"/>
      <c r="N11" s="1822"/>
      <c r="O11" s="1822"/>
      <c r="P11" s="1822"/>
      <c r="Q11" s="1787">
        <f>被扶養者届「正」!$Q$11</f>
        <v>0</v>
      </c>
      <c r="R11" s="1763"/>
      <c r="S11" s="1763"/>
      <c r="T11" s="1763"/>
      <c r="U11" s="1763"/>
      <c r="V11" s="1763"/>
      <c r="W11" s="1848">
        <f>被扶養者届「正」!W11</f>
        <v>0</v>
      </c>
      <c r="X11" s="1763"/>
      <c r="Y11" s="1763"/>
      <c r="Z11" s="1763"/>
      <c r="AA11" s="1763"/>
      <c r="AB11" s="2061"/>
      <c r="AC11" s="1647"/>
      <c r="AD11" s="1816"/>
      <c r="AE11" s="1678"/>
      <c r="AF11" s="1700"/>
      <c r="AG11" s="1678"/>
      <c r="AH11" s="1700"/>
      <c r="AI11" s="1678"/>
      <c r="AJ11" s="1687"/>
      <c r="AK11" s="1681"/>
      <c r="AL11" s="1681"/>
      <c r="AM11" s="1756"/>
      <c r="AN11" s="1757"/>
      <c r="AO11" s="1758"/>
      <c r="AP11" s="1692"/>
      <c r="AQ11" s="1692"/>
      <c r="AR11" s="1692"/>
      <c r="AS11" s="1692"/>
      <c r="AT11" s="1692"/>
      <c r="AU11" s="1692"/>
      <c r="AV11" s="1692"/>
      <c r="AW11" s="1692"/>
      <c r="AX11" s="1692"/>
      <c r="AY11" s="1693"/>
      <c r="AZ11" s="93"/>
      <c r="BA11" s="88"/>
      <c r="BB11" s="88"/>
      <c r="BC11" s="88"/>
      <c r="BD11" s="88"/>
      <c r="BE11" s="88"/>
      <c r="BF11" s="88"/>
      <c r="BG11" s="88"/>
      <c r="BH11" s="88"/>
      <c r="BI11" s="88"/>
      <c r="BJ11" s="4"/>
      <c r="BK11" s="4"/>
      <c r="BL11" s="4"/>
    </row>
    <row r="12" spans="1:64" ht="3.95" customHeight="1">
      <c r="A12" s="2069"/>
      <c r="B12" s="2069"/>
      <c r="C12" s="2069"/>
      <c r="D12" s="2069"/>
      <c r="E12" s="1746"/>
      <c r="F12" s="1821"/>
      <c r="G12" s="1822"/>
      <c r="H12" s="1822"/>
      <c r="I12" s="1822"/>
      <c r="J12" s="1822"/>
      <c r="K12" s="1822"/>
      <c r="L12" s="1822"/>
      <c r="M12" s="1822"/>
      <c r="N12" s="1822"/>
      <c r="O12" s="1822"/>
      <c r="P12" s="1822"/>
      <c r="Q12" s="1787"/>
      <c r="R12" s="1763"/>
      <c r="S12" s="1763"/>
      <c r="T12" s="1763"/>
      <c r="U12" s="1763"/>
      <c r="V12" s="1763"/>
      <c r="W12" s="1848"/>
      <c r="X12" s="1763"/>
      <c r="Y12" s="1763"/>
      <c r="Z12" s="1763"/>
      <c r="AA12" s="1763"/>
      <c r="AB12" s="2061"/>
      <c r="AC12" s="1647"/>
      <c r="AD12" s="1816"/>
      <c r="AE12" s="1678"/>
      <c r="AF12" s="1700"/>
      <c r="AG12" s="1678"/>
      <c r="AH12" s="1700"/>
      <c r="AI12" s="1678"/>
      <c r="AJ12" s="1687"/>
      <c r="AK12" s="1681"/>
      <c r="AL12" s="1681"/>
      <c r="AM12" s="1756"/>
      <c r="AN12" s="1757"/>
      <c r="AO12" s="1758"/>
      <c r="AP12" s="1692"/>
      <c r="AQ12" s="1692"/>
      <c r="AR12" s="1692"/>
      <c r="AS12" s="1692"/>
      <c r="AT12" s="1692"/>
      <c r="AU12" s="1692"/>
      <c r="AV12" s="1692"/>
      <c r="AW12" s="1692"/>
      <c r="AX12" s="1692"/>
      <c r="AY12" s="1693"/>
      <c r="AZ12" s="93"/>
      <c r="BA12" s="88"/>
      <c r="BB12" s="88"/>
      <c r="BC12" s="88"/>
      <c r="BD12" s="88"/>
      <c r="BE12" s="88"/>
      <c r="BF12" s="88"/>
      <c r="BG12" s="88"/>
      <c r="BH12" s="88"/>
      <c r="BI12" s="88"/>
      <c r="BJ12" s="4"/>
      <c r="BK12" s="4"/>
      <c r="BL12" s="4"/>
    </row>
    <row r="13" spans="1:64" ht="7.5" customHeight="1" thickBot="1">
      <c r="A13" s="2069"/>
      <c r="B13" s="2069"/>
      <c r="C13" s="2069"/>
      <c r="D13" s="2069"/>
      <c r="E13" s="1746"/>
      <c r="F13" s="1823"/>
      <c r="G13" s="1824"/>
      <c r="H13" s="1824"/>
      <c r="I13" s="1824"/>
      <c r="J13" s="1824"/>
      <c r="K13" s="1824"/>
      <c r="L13" s="1824"/>
      <c r="M13" s="1824"/>
      <c r="N13" s="1824"/>
      <c r="O13" s="1824"/>
      <c r="P13" s="1824"/>
      <c r="Q13" s="1828"/>
      <c r="R13" s="1829"/>
      <c r="S13" s="1829"/>
      <c r="T13" s="1829"/>
      <c r="U13" s="1829"/>
      <c r="V13" s="1829"/>
      <c r="W13" s="1850"/>
      <c r="X13" s="1829"/>
      <c r="Y13" s="1829"/>
      <c r="Z13" s="1829"/>
      <c r="AA13" s="1829"/>
      <c r="AB13" s="2062"/>
      <c r="AC13" s="1649"/>
      <c r="AD13" s="1817"/>
      <c r="AE13" s="1679"/>
      <c r="AF13" s="1701"/>
      <c r="AG13" s="1679"/>
      <c r="AH13" s="1701"/>
      <c r="AI13" s="1679"/>
      <c r="AJ13" s="1688"/>
      <c r="AK13" s="1682"/>
      <c r="AL13" s="1682"/>
      <c r="AM13" s="1759"/>
      <c r="AN13" s="1760"/>
      <c r="AO13" s="1761"/>
      <c r="AP13" s="1694"/>
      <c r="AQ13" s="1694"/>
      <c r="AR13" s="1694"/>
      <c r="AS13" s="1694"/>
      <c r="AT13" s="1694"/>
      <c r="AU13" s="1694"/>
      <c r="AV13" s="1694"/>
      <c r="AW13" s="1694"/>
      <c r="AX13" s="1694"/>
      <c r="AY13" s="1693"/>
      <c r="AZ13" s="93"/>
      <c r="BA13" s="88"/>
      <c r="BB13" s="88"/>
      <c r="BC13" s="88"/>
      <c r="BD13" s="88"/>
      <c r="BE13" s="88"/>
      <c r="BF13" s="88"/>
      <c r="BG13" s="88"/>
      <c r="BH13" s="88"/>
      <c r="BI13" s="88"/>
      <c r="BJ13" s="4"/>
      <c r="BK13" s="4"/>
      <c r="BL13" s="4"/>
    </row>
    <row r="14" spans="1:64" ht="4.5" customHeight="1">
      <c r="A14" s="2069"/>
      <c r="B14" s="2069"/>
      <c r="C14" s="2069"/>
      <c r="D14" s="2069"/>
      <c r="E14" s="1746"/>
      <c r="F14" s="1686" t="s">
        <v>114</v>
      </c>
      <c r="G14" s="1684"/>
      <c r="H14" s="1684"/>
      <c r="I14" s="1684"/>
      <c r="J14" s="1684"/>
      <c r="K14" s="1684"/>
      <c r="L14" s="1684"/>
      <c r="M14" s="1684"/>
      <c r="N14" s="1684"/>
      <c r="O14" s="1685"/>
      <c r="P14" s="1762" t="s">
        <v>115</v>
      </c>
      <c r="Q14" s="1763"/>
      <c r="R14" s="1764"/>
      <c r="S14" s="1748"/>
      <c r="T14" s="1830" t="str">
        <f>被扶養者届「正」!T14</f>
        <v>郵便番号</v>
      </c>
      <c r="U14" s="1830"/>
      <c r="V14" s="1830"/>
      <c r="W14" s="1830"/>
      <c r="X14" s="1830"/>
      <c r="Y14" s="8">
        <f>被扶養者届「正」!Y14</f>
        <v>0</v>
      </c>
      <c r="Z14" s="1748"/>
      <c r="AA14" s="94">
        <f>被扶養者届「正」!AA14</f>
        <v>0</v>
      </c>
      <c r="AB14" s="94">
        <f>被扶養者届「正」!AB14</f>
        <v>0</v>
      </c>
      <c r="AC14" s="2005" t="s">
        <v>116</v>
      </c>
      <c r="AD14" s="2005"/>
      <c r="AE14" s="2005"/>
      <c r="AF14" s="2005"/>
      <c r="AG14" s="2005"/>
      <c r="AH14" s="2005"/>
      <c r="AI14" s="2005"/>
      <c r="AJ14" s="2005"/>
      <c r="AK14" s="2006"/>
      <c r="AL14" s="2006"/>
      <c r="AM14" s="2005"/>
      <c r="AN14" s="2005"/>
      <c r="AO14" s="2005"/>
      <c r="AP14" s="2005"/>
      <c r="AQ14" s="2005"/>
      <c r="AR14" s="2005"/>
      <c r="AS14" s="2005"/>
      <c r="AT14" s="94">
        <f>被扶養者届「正」!AT14</f>
        <v>0</v>
      </c>
      <c r="AU14" s="94">
        <f>被扶養者届「正」!AU14</f>
        <v>0</v>
      </c>
      <c r="AV14" s="94">
        <f>被扶養者届「正」!AV14</f>
        <v>0</v>
      </c>
      <c r="AW14" s="94">
        <f>被扶養者届「正」!AW14</f>
        <v>0</v>
      </c>
      <c r="AX14" s="12">
        <f>被扶養者届「正」!AX14</f>
        <v>0</v>
      </c>
      <c r="AY14" s="1660" t="s">
        <v>176</v>
      </c>
      <c r="AZ14" s="1661"/>
      <c r="BA14" s="1661"/>
      <c r="BB14" s="1661"/>
      <c r="BC14" s="1661"/>
      <c r="BD14" s="1661"/>
      <c r="BE14" s="1661"/>
      <c r="BF14" s="1661"/>
      <c r="BG14" s="1661"/>
      <c r="BH14" s="1661"/>
      <c r="BI14" s="1661"/>
      <c r="BJ14" s="1662"/>
      <c r="BK14" s="4"/>
      <c r="BL14" s="4"/>
    </row>
    <row r="15" spans="1:64" ht="4.5" customHeight="1" thickBot="1">
      <c r="A15" s="2069"/>
      <c r="B15" s="2069"/>
      <c r="C15" s="2069"/>
      <c r="D15" s="2069"/>
      <c r="E15" s="1746"/>
      <c r="F15" s="1686"/>
      <c r="G15" s="1684"/>
      <c r="H15" s="1684"/>
      <c r="I15" s="1684"/>
      <c r="J15" s="1684"/>
      <c r="K15" s="1684"/>
      <c r="L15" s="1684"/>
      <c r="M15" s="1684"/>
      <c r="N15" s="1684"/>
      <c r="O15" s="1685"/>
      <c r="P15" s="1762"/>
      <c r="Q15" s="1763"/>
      <c r="R15" s="1764"/>
      <c r="S15" s="1748"/>
      <c r="T15" s="1830"/>
      <c r="U15" s="1830"/>
      <c r="V15" s="1830"/>
      <c r="W15" s="1830"/>
      <c r="X15" s="1830"/>
      <c r="Y15" s="8">
        <f>被扶養者届「正」!Y15</f>
        <v>0</v>
      </c>
      <c r="Z15" s="1832"/>
      <c r="AA15" s="95">
        <f>被扶養者届「正」!AA15</f>
        <v>0</v>
      </c>
      <c r="AB15" s="95">
        <f>被扶養者届「正」!AB15</f>
        <v>0</v>
      </c>
      <c r="AC15" s="2027"/>
      <c r="AD15" s="2027"/>
      <c r="AE15" s="2005"/>
      <c r="AF15" s="2005"/>
      <c r="AG15" s="2005"/>
      <c r="AH15" s="2005"/>
      <c r="AI15" s="2005"/>
      <c r="AJ15" s="2005"/>
      <c r="AK15" s="2005"/>
      <c r="AL15" s="2005"/>
      <c r="AM15" s="2005"/>
      <c r="AN15" s="2005"/>
      <c r="AO15" s="2005"/>
      <c r="AP15" s="2005"/>
      <c r="AQ15" s="2005"/>
      <c r="AR15" s="2005"/>
      <c r="AS15" s="2005"/>
      <c r="AT15" s="12">
        <f>被扶養者届「正」!AT15</f>
        <v>0</v>
      </c>
      <c r="AU15" s="12">
        <f>被扶養者届「正」!AU15</f>
        <v>0</v>
      </c>
      <c r="AV15" s="12">
        <f>被扶養者届「正」!AV15</f>
        <v>0</v>
      </c>
      <c r="AW15" s="12">
        <f>被扶養者届「正」!AW15</f>
        <v>0</v>
      </c>
      <c r="AX15" s="12">
        <f>被扶養者届「正」!AX15</f>
        <v>0</v>
      </c>
      <c r="AY15" s="1663"/>
      <c r="AZ15" s="1297"/>
      <c r="BA15" s="1297"/>
      <c r="BB15" s="1297"/>
      <c r="BC15" s="1297"/>
      <c r="BD15" s="1297"/>
      <c r="BE15" s="1297"/>
      <c r="BF15" s="1297"/>
      <c r="BG15" s="1297"/>
      <c r="BH15" s="1297"/>
      <c r="BI15" s="1297"/>
      <c r="BJ15" s="1664"/>
      <c r="BK15" s="4"/>
      <c r="BL15" s="4"/>
    </row>
    <row r="16" spans="1:64" ht="3.95" customHeight="1" thickBot="1">
      <c r="A16" s="2069"/>
      <c r="B16" s="2069"/>
      <c r="C16" s="2069"/>
      <c r="D16" s="2069"/>
      <c r="E16" s="1746"/>
      <c r="F16" s="1825"/>
      <c r="G16" s="1826"/>
      <c r="H16" s="1826"/>
      <c r="I16" s="1826"/>
      <c r="J16" s="1826"/>
      <c r="K16" s="1826"/>
      <c r="L16" s="1826"/>
      <c r="M16" s="1826"/>
      <c r="N16" s="1826"/>
      <c r="O16" s="1827"/>
      <c r="P16" s="1765"/>
      <c r="Q16" s="1766"/>
      <c r="R16" s="1767"/>
      <c r="S16" s="1748"/>
      <c r="T16" s="1830"/>
      <c r="U16" s="1830"/>
      <c r="V16" s="1830"/>
      <c r="W16" s="1830"/>
      <c r="X16" s="1830"/>
      <c r="Y16" s="8">
        <f>被扶養者届「正」!Y16</f>
        <v>0</v>
      </c>
      <c r="Z16" s="1704" t="str">
        <f>被扶養者届「正」!Z16</f>
        <v>※住所コード</v>
      </c>
      <c r="AA16" s="1705"/>
      <c r="AB16" s="1705"/>
      <c r="AC16" s="1705"/>
      <c r="AD16" s="1705"/>
      <c r="AE16" s="1785" t="str">
        <f>被扶養者届「正」!AE16</f>
        <v>(フリガナ)</v>
      </c>
      <c r="AF16" s="1786"/>
      <c r="AG16" s="2021">
        <f>被扶養者届「正」!AG16</f>
        <v>0</v>
      </c>
      <c r="AH16" s="2021"/>
      <c r="AI16" s="2021"/>
      <c r="AJ16" s="2021"/>
      <c r="AK16" s="2021"/>
      <c r="AL16" s="2021"/>
      <c r="AM16" s="2021"/>
      <c r="AN16" s="2021"/>
      <c r="AO16" s="2021"/>
      <c r="AP16" s="2021"/>
      <c r="AQ16" s="2021"/>
      <c r="AR16" s="2021"/>
      <c r="AS16" s="2021"/>
      <c r="AT16" s="2021"/>
      <c r="AU16" s="2021"/>
      <c r="AV16" s="2021"/>
      <c r="AW16" s="2021"/>
      <c r="AX16" s="2021"/>
      <c r="AY16" s="1665"/>
      <c r="AZ16" s="1666"/>
      <c r="BA16" s="1666"/>
      <c r="BB16" s="1666"/>
      <c r="BC16" s="1666"/>
      <c r="BD16" s="1666"/>
      <c r="BE16" s="1666"/>
      <c r="BF16" s="1666"/>
      <c r="BG16" s="1666"/>
      <c r="BH16" s="1666"/>
      <c r="BI16" s="1666"/>
      <c r="BJ16" s="1667"/>
      <c r="BK16" s="4"/>
      <c r="BL16" s="4"/>
    </row>
    <row r="17" spans="1:65" ht="3.95" customHeight="1">
      <c r="A17" s="2069"/>
      <c r="B17" s="2069"/>
      <c r="C17" s="2069"/>
      <c r="D17" s="2069"/>
      <c r="E17" s="1746"/>
      <c r="F17" s="96">
        <f>被扶養者届「正」!F17</f>
        <v>0</v>
      </c>
      <c r="G17" s="89">
        <f>被扶養者届「正」!G17</f>
        <v>0</v>
      </c>
      <c r="H17" s="89">
        <f>被扶養者届「正」!H17</f>
        <v>0</v>
      </c>
      <c r="I17" s="97">
        <f>被扶養者届「正」!I17</f>
        <v>0</v>
      </c>
      <c r="J17" s="98">
        <f>被扶養者届「正」!J17</f>
        <v>0</v>
      </c>
      <c r="K17" s="89">
        <f>被扶養者届「正」!K17</f>
        <v>0</v>
      </c>
      <c r="L17" s="89">
        <f>被扶養者届「正」!L17</f>
        <v>0</v>
      </c>
      <c r="M17" s="89">
        <f>被扶養者届「正」!M17</f>
        <v>0</v>
      </c>
      <c r="N17" s="89">
        <f>被扶養者届「正」!N17</f>
        <v>0</v>
      </c>
      <c r="O17" s="99">
        <f>被扶養者届「正」!O17</f>
        <v>0</v>
      </c>
      <c r="P17" s="1768" t="s">
        <v>0</v>
      </c>
      <c r="Q17" s="1769"/>
      <c r="R17" s="1770"/>
      <c r="S17" s="1695">
        <f>被扶養者届「正」!$S$17</f>
        <v>0</v>
      </c>
      <c r="T17" s="1696">
        <f>被扶養者届「正」!T17</f>
        <v>0</v>
      </c>
      <c r="U17" s="1699">
        <f>被扶養者届「正」!U17</f>
        <v>0</v>
      </c>
      <c r="V17" s="1702">
        <f>被扶養者届「正」!V17</f>
        <v>0</v>
      </c>
      <c r="W17" s="1696">
        <f>被扶養者届「正」!W17</f>
        <v>0</v>
      </c>
      <c r="X17" s="1696">
        <f>被扶養者届「正」!X17</f>
        <v>0</v>
      </c>
      <c r="Y17" s="1703">
        <f>被扶養者届「正」!Y17</f>
        <v>0</v>
      </c>
      <c r="Z17" s="1706"/>
      <c r="AA17" s="1706"/>
      <c r="AB17" s="1706"/>
      <c r="AC17" s="1706"/>
      <c r="AD17" s="1706"/>
      <c r="AE17" s="1787"/>
      <c r="AF17" s="1763"/>
      <c r="AG17" s="1812"/>
      <c r="AH17" s="1812"/>
      <c r="AI17" s="1812"/>
      <c r="AJ17" s="1812"/>
      <c r="AK17" s="1812"/>
      <c r="AL17" s="1812"/>
      <c r="AM17" s="1812"/>
      <c r="AN17" s="1812"/>
      <c r="AO17" s="1812"/>
      <c r="AP17" s="1812"/>
      <c r="AQ17" s="1812"/>
      <c r="AR17" s="1812"/>
      <c r="AS17" s="1812"/>
      <c r="AT17" s="1812"/>
      <c r="AU17" s="1812"/>
      <c r="AV17" s="1812"/>
      <c r="AW17" s="1812"/>
      <c r="AX17" s="1812"/>
      <c r="AY17" s="1651">
        <f>被扶養者届「正」!$BG$17</f>
        <v>0</v>
      </c>
      <c r="AZ17" s="1652"/>
      <c r="BA17" s="1652"/>
      <c r="BB17" s="1652"/>
      <c r="BC17" s="1652"/>
      <c r="BD17" s="1652"/>
      <c r="BE17" s="1652"/>
      <c r="BF17" s="1652"/>
      <c r="BG17" s="1652"/>
      <c r="BH17" s="1652"/>
      <c r="BI17" s="1652"/>
      <c r="BJ17" s="1653"/>
      <c r="BK17" s="4"/>
      <c r="BL17" s="4"/>
    </row>
    <row r="18" spans="1:65" ht="3.95" customHeight="1">
      <c r="A18" s="2069"/>
      <c r="B18" s="2069"/>
      <c r="C18" s="2069"/>
      <c r="D18" s="2069"/>
      <c r="E18" s="1746"/>
      <c r="F18" s="1676">
        <f>被扶養者届「正」!F18</f>
        <v>0</v>
      </c>
      <c r="G18" s="1697">
        <f>被扶養者届「正」!G18</f>
        <v>0</v>
      </c>
      <c r="H18" s="1697">
        <f>被扶養者届「正」!H18</f>
        <v>0</v>
      </c>
      <c r="I18" s="1700">
        <f>被扶養者届「正」!I18</f>
        <v>0</v>
      </c>
      <c r="J18" s="1678">
        <f>被扶養者届「正」!J18</f>
        <v>0</v>
      </c>
      <c r="K18" s="1697">
        <f>被扶養者届「正」!K18</f>
        <v>0</v>
      </c>
      <c r="L18" s="1697">
        <f>被扶養者届「正」!L18</f>
        <v>0</v>
      </c>
      <c r="M18" s="1697">
        <f>被扶養者届「正」!M18</f>
        <v>0</v>
      </c>
      <c r="N18" s="1697">
        <f>被扶養者届「正」!N18</f>
        <v>0</v>
      </c>
      <c r="O18" s="1687">
        <f>被扶養者届「正」!O18</f>
        <v>0</v>
      </c>
      <c r="P18" s="1768"/>
      <c r="Q18" s="1769"/>
      <c r="R18" s="1770"/>
      <c r="S18" s="1676"/>
      <c r="T18" s="1697"/>
      <c r="U18" s="1700"/>
      <c r="V18" s="1678"/>
      <c r="W18" s="1697"/>
      <c r="X18" s="1697"/>
      <c r="Y18" s="1687"/>
      <c r="Z18" s="1783">
        <f>被扶養者届「正」!Z18</f>
        <v>0</v>
      </c>
      <c r="AA18" s="1790">
        <f>被扶養者届「正」!AA18</f>
        <v>0</v>
      </c>
      <c r="AB18" s="1792">
        <f>被扶養者届「正」!AB18</f>
        <v>0</v>
      </c>
      <c r="AC18" s="1794">
        <f>被扶養者届「正」!AC18</f>
        <v>0</v>
      </c>
      <c r="AD18" s="1788">
        <f>被扶養者届「正」!AD18</f>
        <v>0</v>
      </c>
      <c r="AE18" s="1787"/>
      <c r="AF18" s="1763"/>
      <c r="AG18" s="1812"/>
      <c r="AH18" s="1812"/>
      <c r="AI18" s="1812"/>
      <c r="AJ18" s="1812"/>
      <c r="AK18" s="1812"/>
      <c r="AL18" s="1812"/>
      <c r="AM18" s="1812"/>
      <c r="AN18" s="1812"/>
      <c r="AO18" s="1812"/>
      <c r="AP18" s="1812"/>
      <c r="AQ18" s="1812"/>
      <c r="AR18" s="1812"/>
      <c r="AS18" s="1812"/>
      <c r="AT18" s="1812"/>
      <c r="AU18" s="1812"/>
      <c r="AV18" s="1812"/>
      <c r="AW18" s="1812"/>
      <c r="AX18" s="1812"/>
      <c r="AY18" s="1654"/>
      <c r="AZ18" s="1655"/>
      <c r="BA18" s="1655"/>
      <c r="BB18" s="1655"/>
      <c r="BC18" s="1655"/>
      <c r="BD18" s="1655"/>
      <c r="BE18" s="1655"/>
      <c r="BF18" s="1655"/>
      <c r="BG18" s="1655"/>
      <c r="BH18" s="1655"/>
      <c r="BI18" s="1655"/>
      <c r="BJ18" s="1656"/>
      <c r="BK18" s="4"/>
      <c r="BL18" s="4"/>
    </row>
    <row r="19" spans="1:65" ht="3.95" customHeight="1">
      <c r="A19" s="2069"/>
      <c r="B19" s="2069"/>
      <c r="C19" s="2069"/>
      <c r="D19" s="2069"/>
      <c r="E19" s="1746"/>
      <c r="F19" s="1676"/>
      <c r="G19" s="1697"/>
      <c r="H19" s="1697"/>
      <c r="I19" s="1700"/>
      <c r="J19" s="1678"/>
      <c r="K19" s="1697"/>
      <c r="L19" s="1697"/>
      <c r="M19" s="1697"/>
      <c r="N19" s="1697"/>
      <c r="O19" s="1687"/>
      <c r="P19" s="1756" t="s">
        <v>117</v>
      </c>
      <c r="Q19" s="1771"/>
      <c r="R19" s="1772"/>
      <c r="S19" s="1676"/>
      <c r="T19" s="1697"/>
      <c r="U19" s="1700"/>
      <c r="V19" s="1678"/>
      <c r="W19" s="1697"/>
      <c r="X19" s="1697"/>
      <c r="Y19" s="1687"/>
      <c r="Z19" s="1676"/>
      <c r="AA19" s="1700"/>
      <c r="AB19" s="1678"/>
      <c r="AC19" s="1697"/>
      <c r="AD19" s="1687"/>
      <c r="AE19" s="1787"/>
      <c r="AF19" s="1763"/>
      <c r="AG19" s="1812"/>
      <c r="AH19" s="1812"/>
      <c r="AI19" s="1812"/>
      <c r="AJ19" s="1812"/>
      <c r="AK19" s="1812"/>
      <c r="AL19" s="1812"/>
      <c r="AM19" s="1812"/>
      <c r="AN19" s="1812"/>
      <c r="AO19" s="1812"/>
      <c r="AP19" s="1812"/>
      <c r="AQ19" s="1812"/>
      <c r="AR19" s="1812"/>
      <c r="AS19" s="1812"/>
      <c r="AT19" s="1812"/>
      <c r="AU19" s="1812"/>
      <c r="AV19" s="1812"/>
      <c r="AW19" s="1812"/>
      <c r="AX19" s="1812"/>
      <c r="AY19" s="1654"/>
      <c r="AZ19" s="1655"/>
      <c r="BA19" s="1655"/>
      <c r="BB19" s="1655"/>
      <c r="BC19" s="1655"/>
      <c r="BD19" s="1655"/>
      <c r="BE19" s="1655"/>
      <c r="BF19" s="1655"/>
      <c r="BG19" s="1655"/>
      <c r="BH19" s="1655"/>
      <c r="BI19" s="1655"/>
      <c r="BJ19" s="1656"/>
      <c r="BK19" s="4"/>
      <c r="BL19" s="4"/>
    </row>
    <row r="20" spans="1:65" ht="3.95" customHeight="1">
      <c r="A20" s="2069"/>
      <c r="B20" s="2069"/>
      <c r="C20" s="2069"/>
      <c r="D20" s="2069"/>
      <c r="E20" s="1746"/>
      <c r="F20" s="1676"/>
      <c r="G20" s="1697"/>
      <c r="H20" s="1697"/>
      <c r="I20" s="1700"/>
      <c r="J20" s="1678"/>
      <c r="K20" s="1697"/>
      <c r="L20" s="1697"/>
      <c r="M20" s="1697"/>
      <c r="N20" s="1697"/>
      <c r="O20" s="1687"/>
      <c r="P20" s="1773"/>
      <c r="Q20" s="1771"/>
      <c r="R20" s="1772"/>
      <c r="S20" s="1676"/>
      <c r="T20" s="1697"/>
      <c r="U20" s="1700"/>
      <c r="V20" s="1678"/>
      <c r="W20" s="1697"/>
      <c r="X20" s="1697"/>
      <c r="Y20" s="1687"/>
      <c r="Z20" s="1676"/>
      <c r="AA20" s="1700"/>
      <c r="AB20" s="1678"/>
      <c r="AC20" s="1697"/>
      <c r="AD20" s="1687"/>
      <c r="AE20" s="1777">
        <f>被扶養者届「正」!AE20</f>
        <v>0</v>
      </c>
      <c r="AF20" s="1778"/>
      <c r="AG20" s="1778"/>
      <c r="AH20" s="1778"/>
      <c r="AI20" s="1778"/>
      <c r="AJ20" s="1778"/>
      <c r="AK20" s="1778"/>
      <c r="AL20" s="1778"/>
      <c r="AM20" s="1778"/>
      <c r="AN20" s="1778"/>
      <c r="AO20" s="1778"/>
      <c r="AP20" s="1778"/>
      <c r="AQ20" s="1778"/>
      <c r="AR20" s="1778"/>
      <c r="AS20" s="1778"/>
      <c r="AT20" s="1778"/>
      <c r="AU20" s="1778"/>
      <c r="AV20" s="1778"/>
      <c r="AW20" s="1778"/>
      <c r="AX20" s="1778"/>
      <c r="AY20" s="1654"/>
      <c r="AZ20" s="1655"/>
      <c r="BA20" s="1655"/>
      <c r="BB20" s="1655"/>
      <c r="BC20" s="1655"/>
      <c r="BD20" s="1655"/>
      <c r="BE20" s="1655"/>
      <c r="BF20" s="1655"/>
      <c r="BG20" s="1655"/>
      <c r="BH20" s="1655"/>
      <c r="BI20" s="1655"/>
      <c r="BJ20" s="1656"/>
      <c r="BK20" s="4"/>
      <c r="BL20" s="4"/>
    </row>
    <row r="21" spans="1:65" ht="3.95" customHeight="1">
      <c r="A21" s="2069"/>
      <c r="B21" s="2069"/>
      <c r="C21" s="2069"/>
      <c r="D21" s="2069"/>
      <c r="E21" s="1746"/>
      <c r="F21" s="1676"/>
      <c r="G21" s="1697"/>
      <c r="H21" s="1697"/>
      <c r="I21" s="1700"/>
      <c r="J21" s="1678"/>
      <c r="K21" s="1697"/>
      <c r="L21" s="1697"/>
      <c r="M21" s="1697"/>
      <c r="N21" s="1697"/>
      <c r="O21" s="1687"/>
      <c r="P21" s="1773"/>
      <c r="Q21" s="1771"/>
      <c r="R21" s="1772"/>
      <c r="S21" s="1676"/>
      <c r="T21" s="1697"/>
      <c r="U21" s="1700"/>
      <c r="V21" s="1678"/>
      <c r="W21" s="1697"/>
      <c r="X21" s="1697"/>
      <c r="Y21" s="1687"/>
      <c r="Z21" s="1676"/>
      <c r="AA21" s="1700"/>
      <c r="AB21" s="1678"/>
      <c r="AC21" s="1697"/>
      <c r="AD21" s="1687"/>
      <c r="AE21" s="1779"/>
      <c r="AF21" s="1780"/>
      <c r="AG21" s="1780"/>
      <c r="AH21" s="1780"/>
      <c r="AI21" s="1780"/>
      <c r="AJ21" s="1780"/>
      <c r="AK21" s="1780"/>
      <c r="AL21" s="1780"/>
      <c r="AM21" s="1780"/>
      <c r="AN21" s="1780"/>
      <c r="AO21" s="1780"/>
      <c r="AP21" s="1780"/>
      <c r="AQ21" s="1780"/>
      <c r="AR21" s="1780"/>
      <c r="AS21" s="1780"/>
      <c r="AT21" s="1780"/>
      <c r="AU21" s="1780"/>
      <c r="AV21" s="1780"/>
      <c r="AW21" s="1780"/>
      <c r="AX21" s="1780"/>
      <c r="AY21" s="1654"/>
      <c r="AZ21" s="1655"/>
      <c r="BA21" s="1655"/>
      <c r="BB21" s="1655"/>
      <c r="BC21" s="1655"/>
      <c r="BD21" s="1655"/>
      <c r="BE21" s="1655"/>
      <c r="BF21" s="1655"/>
      <c r="BG21" s="1655"/>
      <c r="BH21" s="1655"/>
      <c r="BI21" s="1655"/>
      <c r="BJ21" s="1656"/>
      <c r="BK21" s="4"/>
      <c r="BL21" s="4"/>
    </row>
    <row r="22" spans="1:65" ht="3.95" customHeight="1">
      <c r="A22" s="2069"/>
      <c r="B22" s="2069"/>
      <c r="C22" s="2069"/>
      <c r="D22" s="2069"/>
      <c r="E22" s="1746"/>
      <c r="F22" s="1676"/>
      <c r="G22" s="1697"/>
      <c r="H22" s="1697"/>
      <c r="I22" s="1700"/>
      <c r="J22" s="1678"/>
      <c r="K22" s="1697"/>
      <c r="L22" s="1697"/>
      <c r="M22" s="1697"/>
      <c r="N22" s="1697"/>
      <c r="O22" s="1687"/>
      <c r="P22" s="1773"/>
      <c r="Q22" s="1771"/>
      <c r="R22" s="1772"/>
      <c r="S22" s="1676"/>
      <c r="T22" s="1697"/>
      <c r="U22" s="1700"/>
      <c r="V22" s="1678"/>
      <c r="W22" s="1697"/>
      <c r="X22" s="1697"/>
      <c r="Y22" s="1687"/>
      <c r="Z22" s="1676"/>
      <c r="AA22" s="1700"/>
      <c r="AB22" s="1678"/>
      <c r="AC22" s="1697"/>
      <c r="AD22" s="1687"/>
      <c r="AE22" s="1779"/>
      <c r="AF22" s="1780"/>
      <c r="AG22" s="1780"/>
      <c r="AH22" s="1780"/>
      <c r="AI22" s="1780"/>
      <c r="AJ22" s="1780"/>
      <c r="AK22" s="1780"/>
      <c r="AL22" s="1780"/>
      <c r="AM22" s="1780"/>
      <c r="AN22" s="1780"/>
      <c r="AO22" s="1780"/>
      <c r="AP22" s="1780"/>
      <c r="AQ22" s="1780"/>
      <c r="AR22" s="1780"/>
      <c r="AS22" s="1780"/>
      <c r="AT22" s="1780"/>
      <c r="AU22" s="1780"/>
      <c r="AV22" s="1780"/>
      <c r="AW22" s="1780"/>
      <c r="AX22" s="1780"/>
      <c r="AY22" s="1654"/>
      <c r="AZ22" s="1655"/>
      <c r="BA22" s="1655"/>
      <c r="BB22" s="1655"/>
      <c r="BC22" s="1655"/>
      <c r="BD22" s="1655"/>
      <c r="BE22" s="1655"/>
      <c r="BF22" s="1655"/>
      <c r="BG22" s="1655"/>
      <c r="BH22" s="1655"/>
      <c r="BI22" s="1655"/>
      <c r="BJ22" s="1656"/>
      <c r="BK22" s="4"/>
      <c r="BL22" s="4"/>
    </row>
    <row r="23" spans="1:65" ht="11.25" customHeight="1" thickBot="1">
      <c r="A23" s="2069"/>
      <c r="B23" s="2069"/>
      <c r="C23" s="2069"/>
      <c r="D23" s="2069"/>
      <c r="E23" s="1747"/>
      <c r="F23" s="1677"/>
      <c r="G23" s="1698"/>
      <c r="H23" s="1698"/>
      <c r="I23" s="1701"/>
      <c r="J23" s="1679"/>
      <c r="K23" s="1698"/>
      <c r="L23" s="1698"/>
      <c r="M23" s="1698"/>
      <c r="N23" s="1698"/>
      <c r="O23" s="1688"/>
      <c r="P23" s="1774"/>
      <c r="Q23" s="1775"/>
      <c r="R23" s="1776"/>
      <c r="S23" s="1677"/>
      <c r="T23" s="1698"/>
      <c r="U23" s="1701"/>
      <c r="V23" s="1679"/>
      <c r="W23" s="1698"/>
      <c r="X23" s="1698"/>
      <c r="Y23" s="1688"/>
      <c r="Z23" s="1784"/>
      <c r="AA23" s="1791"/>
      <c r="AB23" s="1793"/>
      <c r="AC23" s="1795"/>
      <c r="AD23" s="1789"/>
      <c r="AE23" s="1781"/>
      <c r="AF23" s="1782"/>
      <c r="AG23" s="1782"/>
      <c r="AH23" s="1782"/>
      <c r="AI23" s="1782"/>
      <c r="AJ23" s="1782"/>
      <c r="AK23" s="1782"/>
      <c r="AL23" s="1782"/>
      <c r="AM23" s="1782"/>
      <c r="AN23" s="1782"/>
      <c r="AO23" s="1782"/>
      <c r="AP23" s="1782"/>
      <c r="AQ23" s="1782"/>
      <c r="AR23" s="1782"/>
      <c r="AS23" s="1782"/>
      <c r="AT23" s="1782"/>
      <c r="AU23" s="1782"/>
      <c r="AV23" s="1782"/>
      <c r="AW23" s="1782"/>
      <c r="AX23" s="1782"/>
      <c r="AY23" s="1657"/>
      <c r="AZ23" s="1658"/>
      <c r="BA23" s="1658"/>
      <c r="BB23" s="1658"/>
      <c r="BC23" s="1658"/>
      <c r="BD23" s="1658"/>
      <c r="BE23" s="1658"/>
      <c r="BF23" s="1658"/>
      <c r="BG23" s="1658"/>
      <c r="BH23" s="1658"/>
      <c r="BI23" s="1658"/>
      <c r="BJ23" s="1659"/>
      <c r="BK23" s="4"/>
      <c r="BL23" s="4"/>
    </row>
    <row r="24" spans="1:65" ht="9" customHeight="1">
      <c r="A24" s="2069"/>
      <c r="B24" s="2069"/>
      <c r="C24" s="2069"/>
      <c r="D24" s="2069"/>
      <c r="E24" s="4"/>
      <c r="F24" s="100">
        <f>被扶養者届「正」!F24</f>
        <v>0</v>
      </c>
      <c r="G24" s="100">
        <f>被扶養者届「正」!G24</f>
        <v>0</v>
      </c>
      <c r="H24" s="100">
        <f>被扶養者届「正」!H24</f>
        <v>0</v>
      </c>
      <c r="I24" s="100">
        <f>被扶養者届「正」!I24</f>
        <v>0</v>
      </c>
      <c r="J24" s="100">
        <f>被扶養者届「正」!J24</f>
        <v>0</v>
      </c>
      <c r="K24" s="100">
        <f>被扶養者届「正」!K24</f>
        <v>0</v>
      </c>
      <c r="L24" s="100">
        <f>被扶養者届「正」!L24</f>
        <v>0</v>
      </c>
      <c r="M24" s="100">
        <f>被扶養者届「正」!M24</f>
        <v>0</v>
      </c>
      <c r="N24" s="100">
        <f>被扶養者届「正」!N24</f>
        <v>0</v>
      </c>
      <c r="O24" s="100">
        <f>被扶養者届「正」!O24</f>
        <v>0</v>
      </c>
      <c r="P24" s="6">
        <f>被扶養者届「正」!P24</f>
        <v>0</v>
      </c>
      <c r="Q24" s="6">
        <f>被扶養者届「正」!Q24</f>
        <v>0</v>
      </c>
      <c r="R24" s="6">
        <f>被扶養者届「正」!R24</f>
        <v>0</v>
      </c>
      <c r="S24" s="6">
        <f>被扶養者届「正」!S24</f>
        <v>0</v>
      </c>
      <c r="T24" s="6">
        <f>被扶養者届「正」!T24</f>
        <v>0</v>
      </c>
      <c r="U24" s="6">
        <f>被扶養者届「正」!U24</f>
        <v>0</v>
      </c>
      <c r="V24" s="6">
        <f>被扶養者届「正」!V24</f>
        <v>0</v>
      </c>
      <c r="W24" s="6">
        <f>被扶養者届「正」!W24</f>
        <v>0</v>
      </c>
      <c r="X24" s="6">
        <f>被扶養者届「正」!X24</f>
        <v>0</v>
      </c>
      <c r="Y24" s="6">
        <f>被扶養者届「正」!Y24</f>
        <v>0</v>
      </c>
      <c r="Z24" s="6">
        <f>被扶養者届「正」!Z24</f>
        <v>0</v>
      </c>
      <c r="AA24" s="6">
        <f>被扶養者届「正」!AA24</f>
        <v>0</v>
      </c>
      <c r="AB24" s="6">
        <f>被扶養者届「正」!AB24</f>
        <v>0</v>
      </c>
      <c r="AC24" s="6">
        <f>被扶養者届「正」!AC24</f>
        <v>0</v>
      </c>
      <c r="AD24" s="6">
        <f>被扶養者届「正」!AD24</f>
        <v>0</v>
      </c>
      <c r="AE24" s="6">
        <f>被扶養者届「正」!AE24</f>
        <v>0</v>
      </c>
      <c r="AF24" s="6">
        <f>被扶養者届「正」!AF24</f>
        <v>0</v>
      </c>
      <c r="AG24" s="6">
        <f>被扶養者届「正」!AG24</f>
        <v>0</v>
      </c>
      <c r="AH24" s="6">
        <f>被扶養者届「正」!AH24</f>
        <v>0</v>
      </c>
      <c r="AI24" s="6">
        <f>被扶養者届「正」!AI24</f>
        <v>0</v>
      </c>
      <c r="AJ24" s="6">
        <f>被扶養者届「正」!AJ24</f>
        <v>0</v>
      </c>
      <c r="AK24" s="6">
        <f>被扶養者届「正」!AK24</f>
        <v>0</v>
      </c>
      <c r="AL24" s="9">
        <f>被扶養者届「正」!AL24</f>
        <v>0</v>
      </c>
      <c r="AM24" s="6">
        <f>被扶養者届「正」!AM24</f>
        <v>0</v>
      </c>
      <c r="AN24" s="6">
        <f>被扶養者届「正」!AN24</f>
        <v>0</v>
      </c>
      <c r="AO24" s="6">
        <f>被扶養者届「正」!AO24</f>
        <v>0</v>
      </c>
      <c r="AP24" s="6">
        <f>被扶養者届「正」!AP24</f>
        <v>0</v>
      </c>
      <c r="AQ24" s="6">
        <f>被扶養者届「正」!AQ24</f>
        <v>0</v>
      </c>
      <c r="AR24" s="6">
        <f>被扶養者届「正」!AR24</f>
        <v>0</v>
      </c>
      <c r="AS24" s="6">
        <f>被扶養者届「正」!AS24</f>
        <v>0</v>
      </c>
      <c r="AT24" s="6">
        <f>被扶養者届「正」!AT24</f>
        <v>0</v>
      </c>
      <c r="AU24" s="6">
        <f>被扶養者届「正」!AU24</f>
        <v>0</v>
      </c>
      <c r="AV24" s="6">
        <f>被扶養者届「正」!AV24</f>
        <v>0</v>
      </c>
      <c r="AW24" s="6">
        <f>被扶養者届「正」!AW24</f>
        <v>0</v>
      </c>
      <c r="AX24" s="6">
        <f>被扶養者届「正」!AX24</f>
        <v>0</v>
      </c>
      <c r="AY24" s="6">
        <f>被扶養者届「正」!AY24</f>
        <v>0</v>
      </c>
      <c r="AZ24" s="6">
        <f>被扶養者届「正」!AZ24</f>
        <v>0</v>
      </c>
      <c r="BA24" s="6">
        <f>被扶養者届「正」!BA24</f>
        <v>0</v>
      </c>
      <c r="BB24" s="6">
        <f>被扶養者届「正」!BB24</f>
        <v>0</v>
      </c>
      <c r="BC24" s="6">
        <f>被扶養者届「正」!BC24</f>
        <v>0</v>
      </c>
      <c r="BD24" s="6">
        <f>被扶養者届「正」!BD24</f>
        <v>0</v>
      </c>
      <c r="BE24" s="6">
        <f>被扶養者届「正」!BE24</f>
        <v>0</v>
      </c>
      <c r="BF24" s="6">
        <f>被扶養者届「正」!BF24</f>
        <v>0</v>
      </c>
      <c r="BG24" s="6">
        <f>被扶養者届「正」!BG24</f>
        <v>0</v>
      </c>
      <c r="BH24" s="6">
        <f>被扶養者届「正」!BH24</f>
        <v>0</v>
      </c>
      <c r="BI24" s="6">
        <f>被扶養者届「正」!BI24</f>
        <v>0</v>
      </c>
      <c r="BJ24" s="4"/>
      <c r="BK24" s="4"/>
      <c r="BL24" s="4"/>
    </row>
    <row r="25" spans="1:65" ht="11.25" customHeight="1" thickBot="1">
      <c r="A25" s="2069"/>
      <c r="B25" s="2069"/>
      <c r="C25" s="2069"/>
      <c r="D25" s="2069"/>
      <c r="E25" s="1732" t="s">
        <v>118</v>
      </c>
      <c r="F25" s="1833" t="s">
        <v>119</v>
      </c>
      <c r="G25" s="1834"/>
      <c r="H25" s="1834"/>
      <c r="I25" s="1834"/>
      <c r="J25" s="1834"/>
      <c r="K25" s="1834"/>
      <c r="L25" s="1834"/>
      <c r="M25" s="1834"/>
      <c r="N25" s="1834"/>
      <c r="O25" s="1835"/>
      <c r="P25" s="1660" t="s">
        <v>120</v>
      </c>
      <c r="Q25" s="1661"/>
      <c r="R25" s="1661"/>
      <c r="S25" s="1661"/>
      <c r="T25" s="1661"/>
      <c r="U25" s="1661"/>
      <c r="V25" s="1661"/>
      <c r="W25" s="1662"/>
      <c r="X25" s="2028" t="s">
        <v>222</v>
      </c>
      <c r="Y25" s="2029"/>
      <c r="Z25" s="2029"/>
      <c r="AA25" s="2029"/>
      <c r="AB25" s="2029"/>
      <c r="AC25" s="2029"/>
      <c r="AD25" s="2029"/>
      <c r="AE25" s="2029"/>
      <c r="AF25" s="2029"/>
      <c r="AG25" s="2029"/>
      <c r="AH25" s="2029"/>
      <c r="AI25" s="2030"/>
      <c r="AJ25" s="2018" t="s">
        <v>121</v>
      </c>
      <c r="AK25" s="2019"/>
      <c r="AL25" s="2019"/>
      <c r="AM25" s="2019"/>
      <c r="AN25" s="2019"/>
      <c r="AO25" s="2019"/>
      <c r="AP25" s="2019"/>
      <c r="AQ25" s="2019"/>
      <c r="AR25" s="2019"/>
      <c r="AS25" s="2019"/>
      <c r="AT25" s="2019"/>
      <c r="AU25" s="2019"/>
      <c r="AV25" s="2019"/>
      <c r="AW25" s="2019"/>
      <c r="AX25" s="2019"/>
      <c r="AY25" s="2019"/>
      <c r="AZ25" s="2019"/>
      <c r="BA25" s="2019"/>
      <c r="BB25" s="2019"/>
      <c r="BC25" s="2020"/>
      <c r="BD25" s="1923" t="s">
        <v>122</v>
      </c>
      <c r="BE25" s="1924"/>
      <c r="BF25" s="1924"/>
      <c r="BG25" s="1924"/>
      <c r="BH25" s="1924"/>
      <c r="BI25" s="1924"/>
      <c r="BJ25" s="1925"/>
      <c r="BK25" s="4"/>
      <c r="BL25" s="4"/>
      <c r="BM25" s="4"/>
    </row>
    <row r="26" spans="1:65" ht="4.5" customHeight="1">
      <c r="A26" s="2069"/>
      <c r="B26" s="2069"/>
      <c r="C26" s="2069"/>
      <c r="D26" s="2069"/>
      <c r="E26" s="1733"/>
      <c r="F26" s="96">
        <f>被扶養者届「正」!F26</f>
        <v>0</v>
      </c>
      <c r="G26" s="89">
        <f>被扶養者届「正」!G26</f>
        <v>0</v>
      </c>
      <c r="H26" s="89">
        <f>被扶養者届「正」!H26</f>
        <v>0</v>
      </c>
      <c r="I26" s="97">
        <f>被扶養者届「正」!I26</f>
        <v>0</v>
      </c>
      <c r="J26" s="98">
        <f>被扶養者届「正」!J26</f>
        <v>0</v>
      </c>
      <c r="K26" s="89">
        <f>被扶養者届「正」!K26</f>
        <v>0</v>
      </c>
      <c r="L26" s="89">
        <f>被扶養者届「正」!L26</f>
        <v>0</v>
      </c>
      <c r="M26" s="89">
        <f>被扶養者届「正」!M26</f>
        <v>0</v>
      </c>
      <c r="N26" s="89">
        <f>被扶養者届「正」!N26</f>
        <v>0</v>
      </c>
      <c r="O26" s="99">
        <f>被扶養者届「正」!O26</f>
        <v>0</v>
      </c>
      <c r="P26" s="1753" t="str">
        <f>被扶養者届「正」!P26</f>
        <v>昭.5
平.7</v>
      </c>
      <c r="Q26" s="1916"/>
      <c r="R26" s="98">
        <f>被扶養者届「正」!R26</f>
        <v>0</v>
      </c>
      <c r="S26" s="1749" t="str">
        <f>被扶養者届「正」!S26</f>
        <v>年</v>
      </c>
      <c r="T26" s="89">
        <f>被扶養者届「正」!T26</f>
        <v>0</v>
      </c>
      <c r="U26" s="1749" t="str">
        <f>被扶養者届「正」!U26</f>
        <v>月</v>
      </c>
      <c r="V26" s="89">
        <f>被扶養者届「正」!V26</f>
        <v>0</v>
      </c>
      <c r="W26" s="1751" t="str">
        <f>被扶養者届「正」!W26</f>
        <v>日</v>
      </c>
      <c r="X26" s="289">
        <f>被扶養者届「正」!X26</f>
        <v>0</v>
      </c>
      <c r="Y26" s="7">
        <f>被扶養者届「正」!Y26</f>
        <v>0</v>
      </c>
      <c r="Z26" s="7">
        <f>被扶養者届「正」!Z26</f>
        <v>0</v>
      </c>
      <c r="AA26" s="7">
        <f>被扶養者届「正」!AA26</f>
        <v>0</v>
      </c>
      <c r="AB26" s="7">
        <f>被扶養者届「正」!AB26</f>
        <v>0</v>
      </c>
      <c r="AC26" s="7">
        <f>被扶養者届「正」!AC26</f>
        <v>0</v>
      </c>
      <c r="AD26" s="7">
        <f>被扶養者届「正」!AD26</f>
        <v>0</v>
      </c>
      <c r="AE26" s="7">
        <f>被扶養者届「正」!AE26</f>
        <v>0</v>
      </c>
      <c r="AF26" s="7">
        <f>被扶養者届「正」!AF26</f>
        <v>0</v>
      </c>
      <c r="AG26" s="7">
        <f>被扶養者届「正」!AG26</f>
        <v>0</v>
      </c>
      <c r="AH26" s="244"/>
      <c r="AI26" s="288"/>
      <c r="AJ26" s="1941" t="s">
        <v>123</v>
      </c>
      <c r="AK26" s="1928"/>
      <c r="AL26" s="1928"/>
      <c r="AM26" s="1928"/>
      <c r="AN26" s="1928"/>
      <c r="AO26" s="1928"/>
      <c r="AP26" s="1928"/>
      <c r="AQ26" s="1928"/>
      <c r="AR26" s="2026" t="str">
        <f>被扶養者届「正」!AR26</f>
        <v>ｂ　共済年金→厚生年金</v>
      </c>
      <c r="AS26" s="2026"/>
      <c r="AT26" s="2026"/>
      <c r="AU26" s="2026"/>
      <c r="AV26" s="2026"/>
      <c r="AW26" s="2026"/>
      <c r="AX26" s="1928" t="s">
        <v>124</v>
      </c>
      <c r="AY26" s="1928"/>
      <c r="AZ26" s="1928"/>
      <c r="BA26" s="1928"/>
      <c r="BB26" s="1928"/>
      <c r="BC26" s="1929"/>
      <c r="BD26" s="1926"/>
      <c r="BE26" s="1926"/>
      <c r="BF26" s="1926"/>
      <c r="BG26" s="1926"/>
      <c r="BH26" s="1926"/>
      <c r="BI26" s="1926"/>
      <c r="BJ26" s="1927"/>
      <c r="BK26" s="4"/>
      <c r="BL26" s="4"/>
      <c r="BM26" s="4"/>
    </row>
    <row r="27" spans="1:65" ht="4.5" customHeight="1">
      <c r="A27" s="2069"/>
      <c r="B27" s="2069"/>
      <c r="C27" s="2069"/>
      <c r="D27" s="2069"/>
      <c r="E27" s="1733"/>
      <c r="F27" s="1676">
        <f>被扶養者届「正」!F27</f>
        <v>0</v>
      </c>
      <c r="G27" s="1697">
        <f>被扶養者届「正」!G27</f>
        <v>0</v>
      </c>
      <c r="H27" s="1697">
        <f>被扶養者届「正」!H27</f>
        <v>0</v>
      </c>
      <c r="I27" s="1700">
        <f>被扶養者届「正」!I27</f>
        <v>0</v>
      </c>
      <c r="J27" s="1678">
        <f>被扶養者届「正」!J27</f>
        <v>0</v>
      </c>
      <c r="K27" s="1697">
        <f>被扶養者届「正」!K27</f>
        <v>0</v>
      </c>
      <c r="L27" s="1697">
        <f>被扶養者届「正」!L27</f>
        <v>0</v>
      </c>
      <c r="M27" s="1697">
        <f>被扶養者届「正」!M27</f>
        <v>0</v>
      </c>
      <c r="N27" s="1697">
        <f>被扶養者届「正」!N27</f>
        <v>0</v>
      </c>
      <c r="O27" s="1687">
        <f>被扶養者届「正」!O27</f>
        <v>0</v>
      </c>
      <c r="P27" s="1756"/>
      <c r="Q27" s="1917"/>
      <c r="R27" s="148">
        <f>被扶養者届「正」!R27</f>
        <v>0</v>
      </c>
      <c r="S27" s="1750"/>
      <c r="T27" s="148">
        <f>被扶養者届「正」!T27</f>
        <v>0</v>
      </c>
      <c r="U27" s="1750"/>
      <c r="V27" s="148">
        <f>被扶養者届「正」!V27</f>
        <v>0</v>
      </c>
      <c r="W27" s="1752"/>
      <c r="X27" s="1676" t="s">
        <v>223</v>
      </c>
      <c r="Y27" s="1697" t="s">
        <v>223</v>
      </c>
      <c r="Z27" s="1697" t="s">
        <v>223</v>
      </c>
      <c r="AA27" s="1700" t="s">
        <v>223</v>
      </c>
      <c r="AB27" s="1678" t="s">
        <v>223</v>
      </c>
      <c r="AC27" s="1697" t="s">
        <v>223</v>
      </c>
      <c r="AD27" s="1697" t="s">
        <v>223</v>
      </c>
      <c r="AE27" s="1743" t="s">
        <v>223</v>
      </c>
      <c r="AF27" s="1678" t="s">
        <v>223</v>
      </c>
      <c r="AG27" s="1697" t="s">
        <v>223</v>
      </c>
      <c r="AH27" s="1697" t="s">
        <v>223</v>
      </c>
      <c r="AI27" s="1697" t="s">
        <v>223</v>
      </c>
      <c r="AJ27" s="1942"/>
      <c r="AK27" s="1930"/>
      <c r="AL27" s="1930"/>
      <c r="AM27" s="1930"/>
      <c r="AN27" s="1930"/>
      <c r="AO27" s="1930"/>
      <c r="AP27" s="1930"/>
      <c r="AQ27" s="1930"/>
      <c r="AR27" s="1940"/>
      <c r="AS27" s="1940"/>
      <c r="AT27" s="1940"/>
      <c r="AU27" s="1940"/>
      <c r="AV27" s="1940"/>
      <c r="AW27" s="1940"/>
      <c r="AX27" s="1930"/>
      <c r="AY27" s="1930"/>
      <c r="AZ27" s="1930"/>
      <c r="BA27" s="1930"/>
      <c r="BB27" s="1930"/>
      <c r="BC27" s="1931"/>
      <c r="BD27" s="1926"/>
      <c r="BE27" s="1926"/>
      <c r="BF27" s="1926"/>
      <c r="BG27" s="1926"/>
      <c r="BH27" s="1926"/>
      <c r="BI27" s="1926"/>
      <c r="BJ27" s="1927"/>
      <c r="BK27" s="4"/>
      <c r="BL27" s="4"/>
      <c r="BM27" s="4"/>
    </row>
    <row r="28" spans="1:65" ht="3.95" customHeight="1" thickBot="1">
      <c r="A28" s="2069"/>
      <c r="B28" s="2069"/>
      <c r="C28" s="2069"/>
      <c r="D28" s="2069"/>
      <c r="E28" s="1733"/>
      <c r="F28" s="1676"/>
      <c r="G28" s="1697"/>
      <c r="H28" s="1697"/>
      <c r="I28" s="1700"/>
      <c r="J28" s="1678"/>
      <c r="K28" s="1697"/>
      <c r="L28" s="1697"/>
      <c r="M28" s="1697"/>
      <c r="N28" s="1697"/>
      <c r="O28" s="1687"/>
      <c r="P28" s="1756"/>
      <c r="Q28" s="1917"/>
      <c r="R28" s="1678">
        <f>被扶養者届「正」!R28</f>
        <v>0</v>
      </c>
      <c r="S28" s="1664">
        <f>被扶養者届「正」!S28</f>
        <v>0</v>
      </c>
      <c r="T28" s="1678">
        <f>被扶養者届「正」!T28</f>
        <v>0</v>
      </c>
      <c r="U28" s="1664">
        <f>被扶養者届「正」!U28</f>
        <v>0</v>
      </c>
      <c r="V28" s="1678">
        <f>被扶養者届「正」!V28</f>
        <v>0</v>
      </c>
      <c r="W28" s="1852">
        <f>被扶養者届「正」!W28</f>
        <v>0</v>
      </c>
      <c r="X28" s="1676"/>
      <c r="Y28" s="1697"/>
      <c r="Z28" s="1697"/>
      <c r="AA28" s="1700"/>
      <c r="AB28" s="1678"/>
      <c r="AC28" s="1697"/>
      <c r="AD28" s="1697"/>
      <c r="AE28" s="1743"/>
      <c r="AF28" s="1678"/>
      <c r="AG28" s="1697"/>
      <c r="AH28" s="1697"/>
      <c r="AI28" s="1697"/>
      <c r="AJ28" s="1942"/>
      <c r="AK28" s="1930"/>
      <c r="AL28" s="1930"/>
      <c r="AM28" s="1930"/>
      <c r="AN28" s="1930"/>
      <c r="AO28" s="1930"/>
      <c r="AP28" s="1930"/>
      <c r="AQ28" s="1930"/>
      <c r="AR28" s="1940"/>
      <c r="AS28" s="1940"/>
      <c r="AT28" s="1940"/>
      <c r="AU28" s="1940"/>
      <c r="AV28" s="1940"/>
      <c r="AW28" s="1940"/>
      <c r="AX28" s="1930"/>
      <c r="AY28" s="1930"/>
      <c r="AZ28" s="1930"/>
      <c r="BA28" s="1930"/>
      <c r="BB28" s="1930"/>
      <c r="BC28" s="1931"/>
      <c r="BD28" s="1926"/>
      <c r="BE28" s="1926"/>
      <c r="BF28" s="1926"/>
      <c r="BG28" s="1926"/>
      <c r="BH28" s="1926"/>
      <c r="BI28" s="1926"/>
      <c r="BJ28" s="1927"/>
      <c r="BK28" s="4"/>
      <c r="BL28" s="4"/>
      <c r="BM28" s="4"/>
    </row>
    <row r="29" spans="1:65" ht="11.25" customHeight="1">
      <c r="A29" s="2069"/>
      <c r="B29" s="2069"/>
      <c r="C29" s="2069"/>
      <c r="D29" s="2069"/>
      <c r="E29" s="1733"/>
      <c r="F29" s="1676"/>
      <c r="G29" s="1697"/>
      <c r="H29" s="1697"/>
      <c r="I29" s="1700"/>
      <c r="J29" s="1678"/>
      <c r="K29" s="1697"/>
      <c r="L29" s="1697"/>
      <c r="M29" s="1697"/>
      <c r="N29" s="1697"/>
      <c r="O29" s="1687"/>
      <c r="P29" s="1756"/>
      <c r="Q29" s="1917"/>
      <c r="R29" s="1678"/>
      <c r="S29" s="1664"/>
      <c r="T29" s="1678"/>
      <c r="U29" s="1664"/>
      <c r="V29" s="1678"/>
      <c r="W29" s="1852"/>
      <c r="X29" s="1676"/>
      <c r="Y29" s="1697"/>
      <c r="Z29" s="1697"/>
      <c r="AA29" s="1700"/>
      <c r="AB29" s="1678"/>
      <c r="AC29" s="1697"/>
      <c r="AD29" s="1697"/>
      <c r="AE29" s="1743"/>
      <c r="AF29" s="1678"/>
      <c r="AG29" s="1697"/>
      <c r="AH29" s="1697"/>
      <c r="AI29" s="1697"/>
      <c r="AJ29" s="1942" t="s">
        <v>125</v>
      </c>
      <c r="AK29" s="1930"/>
      <c r="AL29" s="1930"/>
      <c r="AM29" s="1930"/>
      <c r="AN29" s="1930"/>
      <c r="AO29" s="1930"/>
      <c r="AP29" s="1930"/>
      <c r="AQ29" s="1930"/>
      <c r="AR29" s="1940" t="str">
        <f>被扶養者届「正」!AR29</f>
        <v>ｃ　共済年金→共済年金</v>
      </c>
      <c r="AS29" s="1940"/>
      <c r="AT29" s="1940"/>
      <c r="AU29" s="1940"/>
      <c r="AV29" s="1940"/>
      <c r="AW29" s="1940"/>
      <c r="AX29" s="1930" t="s">
        <v>126</v>
      </c>
      <c r="AY29" s="1930"/>
      <c r="AZ29" s="1930"/>
      <c r="BA29" s="1930"/>
      <c r="BB29" s="1930"/>
      <c r="BC29" s="1931"/>
      <c r="BD29" s="1673" t="str">
        <f>被扶養者届「正」!BD29</f>
        <v>就職・収入増・死亡</v>
      </c>
      <c r="BE29" s="1674"/>
      <c r="BF29" s="1674"/>
      <c r="BG29" s="1674"/>
      <c r="BH29" s="1674"/>
      <c r="BI29" s="1674"/>
      <c r="BJ29" s="1675"/>
      <c r="BK29" s="4"/>
      <c r="BL29" s="4"/>
      <c r="BM29" s="4"/>
    </row>
    <row r="30" spans="1:65" ht="11.25" customHeight="1" thickBot="1">
      <c r="A30" s="2069"/>
      <c r="B30" s="2069"/>
      <c r="C30" s="2069"/>
      <c r="D30" s="2069"/>
      <c r="E30" s="1733"/>
      <c r="F30" s="1677"/>
      <c r="G30" s="1698"/>
      <c r="H30" s="1698"/>
      <c r="I30" s="1701"/>
      <c r="J30" s="1679"/>
      <c r="K30" s="1698"/>
      <c r="L30" s="1698"/>
      <c r="M30" s="1698"/>
      <c r="N30" s="1698"/>
      <c r="O30" s="1688"/>
      <c r="P30" s="1759"/>
      <c r="Q30" s="1918"/>
      <c r="R30" s="1679"/>
      <c r="S30" s="1915"/>
      <c r="T30" s="1679"/>
      <c r="U30" s="1915"/>
      <c r="V30" s="1679"/>
      <c r="W30" s="1853"/>
      <c r="X30" s="1677"/>
      <c r="Y30" s="1698"/>
      <c r="Z30" s="1698"/>
      <c r="AA30" s="1701"/>
      <c r="AB30" s="1679"/>
      <c r="AC30" s="1698"/>
      <c r="AD30" s="1698"/>
      <c r="AE30" s="1744"/>
      <c r="AF30" s="1679"/>
      <c r="AG30" s="1698"/>
      <c r="AH30" s="1698"/>
      <c r="AI30" s="1698"/>
      <c r="AJ30" s="1943" t="str">
        <f>被扶養者届「正」!AJ30</f>
        <v>　　ａ　厚生年金→共済年金</v>
      </c>
      <c r="AK30" s="1920"/>
      <c r="AL30" s="1920"/>
      <c r="AM30" s="1920"/>
      <c r="AN30" s="1920"/>
      <c r="AO30" s="1920"/>
      <c r="AP30" s="1920"/>
      <c r="AQ30" s="1920"/>
      <c r="AR30" s="1920" t="str">
        <f>被扶養者届「正」!AR30</f>
        <v>ウ　婚姻</v>
      </c>
      <c r="AS30" s="1920"/>
      <c r="AT30" s="1920"/>
      <c r="AU30" s="1940"/>
      <c r="AV30" s="1940"/>
      <c r="AW30" s="1940"/>
      <c r="AX30" s="1920" t="str">
        <f>被扶養者届「正」!AX30</f>
        <v>カ その他(　　　　　　)</v>
      </c>
      <c r="AY30" s="1920"/>
      <c r="AZ30" s="1920"/>
      <c r="BA30" s="1921"/>
      <c r="BB30" s="1921"/>
      <c r="BC30" s="1922"/>
      <c r="BD30" s="290" t="str">
        <f>被扶養者届「正」!BD30</f>
        <v>その他（</v>
      </c>
      <c r="BE30" s="291"/>
      <c r="BF30" s="291"/>
      <c r="BG30" s="292">
        <f>被扶養者届「正」!BG30</f>
        <v>0</v>
      </c>
      <c r="BH30" s="292"/>
      <c r="BI30" s="292"/>
      <c r="BJ30" s="101" t="str">
        <f>被扶養者届「正」!BJ30</f>
        <v>）</v>
      </c>
      <c r="BK30" s="4"/>
      <c r="BL30" s="4"/>
      <c r="BM30" s="4"/>
    </row>
    <row r="31" spans="1:65" ht="3.95" customHeight="1">
      <c r="A31" s="2069"/>
      <c r="B31" s="2069"/>
      <c r="C31" s="2069"/>
      <c r="D31" s="2069"/>
      <c r="E31" s="1733"/>
      <c r="F31" s="1836"/>
      <c r="G31" s="1837"/>
      <c r="H31" s="91">
        <f>被扶養者届「正」!H31</f>
        <v>0</v>
      </c>
      <c r="I31" s="1830" t="s">
        <v>127</v>
      </c>
      <c r="J31" s="1830"/>
      <c r="K31" s="1830"/>
      <c r="L31" s="1830"/>
      <c r="M31" s="1830"/>
      <c r="N31" s="1830"/>
      <c r="O31" s="1830"/>
      <c r="P31" s="1830"/>
      <c r="Q31" s="1830"/>
      <c r="R31" s="1830"/>
      <c r="S31" s="1830"/>
      <c r="T31" s="1830"/>
      <c r="U31" s="8">
        <f>被扶養者届「正」!U31</f>
        <v>0</v>
      </c>
      <c r="V31" s="1842" t="s">
        <v>128</v>
      </c>
      <c r="W31" s="1830"/>
      <c r="X31" s="1830"/>
      <c r="Y31" s="1830"/>
      <c r="Z31" s="1830"/>
      <c r="AA31" s="1830"/>
      <c r="AB31" s="1830"/>
      <c r="AC31" s="1843"/>
      <c r="AD31" s="1748" t="s">
        <v>129</v>
      </c>
      <c r="AE31" s="1854"/>
      <c r="AF31" s="1680"/>
      <c r="AG31" s="1680"/>
      <c r="AH31" s="1683" t="s">
        <v>130</v>
      </c>
      <c r="AI31" s="1684"/>
      <c r="AJ31" s="1684"/>
      <c r="AK31" s="1684"/>
      <c r="AL31" s="1684"/>
      <c r="AM31" s="1685"/>
      <c r="AN31" s="1686" t="s">
        <v>131</v>
      </c>
      <c r="AO31" s="1684"/>
      <c r="AP31" s="1684"/>
      <c r="AQ31" s="1684"/>
      <c r="AR31" s="1684"/>
      <c r="AS31" s="1684"/>
      <c r="AT31" s="1932"/>
      <c r="AU31" s="1933"/>
      <c r="AV31" s="1933"/>
      <c r="AW31" s="1933"/>
      <c r="AX31" s="1933"/>
      <c r="AY31" s="1934"/>
      <c r="AZ31" s="1668" t="s">
        <v>177</v>
      </c>
      <c r="BA31" s="1669"/>
      <c r="BB31" s="1669"/>
      <c r="BC31" s="1669"/>
      <c r="BD31" s="1669"/>
      <c r="BE31" s="1669"/>
      <c r="BF31" s="1669"/>
      <c r="BG31" s="1669"/>
      <c r="BH31" s="1669"/>
      <c r="BI31" s="1669"/>
      <c r="BJ31" s="1669"/>
      <c r="BK31" s="4"/>
      <c r="BL31" s="4"/>
    </row>
    <row r="32" spans="1:65" ht="3.95" customHeight="1">
      <c r="A32" s="2069"/>
      <c r="B32" s="2069"/>
      <c r="C32" s="2069"/>
      <c r="D32" s="2069"/>
      <c r="E32" s="1733"/>
      <c r="F32" s="1838"/>
      <c r="G32" s="1839"/>
      <c r="H32" s="91">
        <f>被扶養者届「正」!H32</f>
        <v>0</v>
      </c>
      <c r="I32" s="1830"/>
      <c r="J32" s="1830"/>
      <c r="K32" s="1830"/>
      <c r="L32" s="1830"/>
      <c r="M32" s="1830"/>
      <c r="N32" s="1830"/>
      <c r="O32" s="1830"/>
      <c r="P32" s="1830"/>
      <c r="Q32" s="1830"/>
      <c r="R32" s="1830"/>
      <c r="S32" s="1830"/>
      <c r="T32" s="1830"/>
      <c r="U32" s="8">
        <f>被扶養者届「正」!U32</f>
        <v>0</v>
      </c>
      <c r="V32" s="1842"/>
      <c r="W32" s="1830"/>
      <c r="X32" s="1830"/>
      <c r="Y32" s="1830"/>
      <c r="Z32" s="1830"/>
      <c r="AA32" s="1830"/>
      <c r="AB32" s="1830"/>
      <c r="AC32" s="1843"/>
      <c r="AD32" s="1748"/>
      <c r="AE32" s="1854"/>
      <c r="AF32" s="1681"/>
      <c r="AG32" s="1681"/>
      <c r="AH32" s="1686"/>
      <c r="AI32" s="1684"/>
      <c r="AJ32" s="1684"/>
      <c r="AK32" s="1684"/>
      <c r="AL32" s="1684"/>
      <c r="AM32" s="1685"/>
      <c r="AN32" s="1686"/>
      <c r="AO32" s="1684"/>
      <c r="AP32" s="1684"/>
      <c r="AQ32" s="1684"/>
      <c r="AR32" s="1684"/>
      <c r="AS32" s="1684"/>
      <c r="AT32" s="1935"/>
      <c r="AU32" s="1936"/>
      <c r="AV32" s="1936"/>
      <c r="AW32" s="1936"/>
      <c r="AX32" s="1936"/>
      <c r="AY32" s="1937"/>
      <c r="AZ32" s="1663"/>
      <c r="BA32" s="1297"/>
      <c r="BB32" s="1297"/>
      <c r="BC32" s="1297"/>
      <c r="BD32" s="1297"/>
      <c r="BE32" s="1297"/>
      <c r="BF32" s="1297"/>
      <c r="BG32" s="1297"/>
      <c r="BH32" s="1297"/>
      <c r="BI32" s="1297"/>
      <c r="BJ32" s="1297"/>
      <c r="BK32" s="4"/>
      <c r="BL32" s="4"/>
    </row>
    <row r="33" spans="1:64" ht="3.95" customHeight="1" thickBot="1">
      <c r="A33" s="2069"/>
      <c r="B33" s="2069"/>
      <c r="C33" s="2069"/>
      <c r="D33" s="2069"/>
      <c r="E33" s="1733"/>
      <c r="F33" s="1840"/>
      <c r="G33" s="1841"/>
      <c r="H33" s="91">
        <f>被扶養者届「正」!H33</f>
        <v>0</v>
      </c>
      <c r="I33" s="1830"/>
      <c r="J33" s="1830"/>
      <c r="K33" s="1830"/>
      <c r="L33" s="1830"/>
      <c r="M33" s="1830"/>
      <c r="N33" s="1830"/>
      <c r="O33" s="1830"/>
      <c r="P33" s="1830"/>
      <c r="Q33" s="1830"/>
      <c r="R33" s="1830"/>
      <c r="S33" s="1830"/>
      <c r="T33" s="1830"/>
      <c r="U33" s="8">
        <f>被扶養者届「正」!U33</f>
        <v>0</v>
      </c>
      <c r="V33" s="1842"/>
      <c r="W33" s="1830"/>
      <c r="X33" s="1830"/>
      <c r="Y33" s="1830"/>
      <c r="Z33" s="1830"/>
      <c r="AA33" s="1830"/>
      <c r="AB33" s="1830"/>
      <c r="AC33" s="1843"/>
      <c r="AD33" s="1748"/>
      <c r="AE33" s="1854"/>
      <c r="AF33" s="1681"/>
      <c r="AG33" s="1681"/>
      <c r="AH33" s="1686"/>
      <c r="AI33" s="1684"/>
      <c r="AJ33" s="1684"/>
      <c r="AK33" s="1684"/>
      <c r="AL33" s="1684"/>
      <c r="AM33" s="1685"/>
      <c r="AN33" s="1686"/>
      <c r="AO33" s="1684"/>
      <c r="AP33" s="1684"/>
      <c r="AQ33" s="1684"/>
      <c r="AR33" s="1684"/>
      <c r="AS33" s="1684"/>
      <c r="AT33" s="1935"/>
      <c r="AU33" s="1936"/>
      <c r="AV33" s="1936"/>
      <c r="AW33" s="1936"/>
      <c r="AX33" s="1936"/>
      <c r="AY33" s="1937"/>
      <c r="AZ33" s="1663"/>
      <c r="BA33" s="1297"/>
      <c r="BB33" s="1297"/>
      <c r="BC33" s="1297"/>
      <c r="BD33" s="1297"/>
      <c r="BE33" s="1297"/>
      <c r="BF33" s="1297"/>
      <c r="BG33" s="1297"/>
      <c r="BH33" s="1297"/>
      <c r="BI33" s="1297"/>
      <c r="BJ33" s="1297"/>
      <c r="BK33" s="4"/>
      <c r="BL33" s="4"/>
    </row>
    <row r="34" spans="1:64" ht="4.5" customHeight="1">
      <c r="A34" s="2069"/>
      <c r="B34" s="2069"/>
      <c r="C34" s="2069"/>
      <c r="D34" s="2069"/>
      <c r="E34" s="1733"/>
      <c r="F34" s="1735"/>
      <c r="G34" s="1736"/>
      <c r="H34" s="1797" t="str">
        <f>被扶養者届「正」!H34</f>
        <v>(フリガナ)</v>
      </c>
      <c r="I34" s="1798"/>
      <c r="J34" s="1801">
        <f>被扶養者届「正」!J34</f>
        <v>0</v>
      </c>
      <c r="K34" s="1801"/>
      <c r="L34" s="1801"/>
      <c r="M34" s="1801"/>
      <c r="N34" s="1801"/>
      <c r="O34" s="1844">
        <f>被扶養者届「正」!O34</f>
        <v>0</v>
      </c>
      <c r="P34" s="1801"/>
      <c r="Q34" s="1801"/>
      <c r="R34" s="1801"/>
      <c r="S34" s="1801"/>
      <c r="T34" s="1801"/>
      <c r="U34" s="1845"/>
      <c r="V34" s="1645" t="str">
        <f>被扶養者届「正」!V34</f>
        <v>昭.5
平.7</v>
      </c>
      <c r="W34" s="1815"/>
      <c r="X34" s="98">
        <f>被扶養者届「正」!X34</f>
        <v>0</v>
      </c>
      <c r="Y34" s="1749" t="str">
        <f>被扶養者届「正」!Y34</f>
        <v>年</v>
      </c>
      <c r="Z34" s="89">
        <f>被扶養者届「正」!Z34</f>
        <v>0</v>
      </c>
      <c r="AA34" s="1749" t="str">
        <f>被扶養者届「正」!AA34</f>
        <v>月</v>
      </c>
      <c r="AB34" s="89">
        <f>被扶養者届「正」!AB34</f>
        <v>0</v>
      </c>
      <c r="AC34" s="1751" t="str">
        <f>被扶養者届「正」!AC34</f>
        <v>日</v>
      </c>
      <c r="AD34" s="1645" t="str">
        <f>被扶養者届「正」!AD34</f>
        <v>男.1
女.2</v>
      </c>
      <c r="AE34" s="1646"/>
      <c r="AF34" s="1681"/>
      <c r="AG34" s="1681"/>
      <c r="AH34" s="1785" t="str">
        <f>被扶養者届「正」!AH34</f>
        <v>令和</v>
      </c>
      <c r="AI34" s="1749" t="str">
        <f>被扶養者届「正」!AI34</f>
        <v>年</v>
      </c>
      <c r="AJ34" s="89">
        <f>被扶養者届「正」!AJ34</f>
        <v>0</v>
      </c>
      <c r="AK34" s="1749" t="str">
        <f>被扶養者届「正」!AK34</f>
        <v>月</v>
      </c>
      <c r="AL34" s="89">
        <f>被扶養者届「正」!AL34</f>
        <v>0</v>
      </c>
      <c r="AM34" s="1751" t="str">
        <f>被扶養者届「正」!AM34</f>
        <v>日</v>
      </c>
      <c r="AN34" s="1785" t="str">
        <f>被扶養者届「正」!AN34</f>
        <v>令和</v>
      </c>
      <c r="AO34" s="1749" t="str">
        <f>被扶養者届「正」!AO34</f>
        <v>年</v>
      </c>
      <c r="AP34" s="89">
        <f>被扶養者届「正」!AP34</f>
        <v>0</v>
      </c>
      <c r="AQ34" s="1749" t="str">
        <f>被扶養者届「正」!AQ34</f>
        <v>月</v>
      </c>
      <c r="AR34" s="89">
        <f>被扶養者届「正」!AR34</f>
        <v>0</v>
      </c>
      <c r="AS34" s="1751" t="str">
        <f>被扶養者届「正」!AS34</f>
        <v>日</v>
      </c>
      <c r="AT34" s="1936"/>
      <c r="AU34" s="1936"/>
      <c r="AV34" s="1936"/>
      <c r="AW34" s="1936"/>
      <c r="AX34" s="1936"/>
      <c r="AY34" s="1937"/>
      <c r="AZ34" s="1670">
        <f>被扶養者届「正」!BC34</f>
        <v>0</v>
      </c>
      <c r="BA34" s="1671"/>
      <c r="BB34" s="1671"/>
      <c r="BC34" s="1671"/>
      <c r="BD34" s="1671"/>
      <c r="BE34" s="1671"/>
      <c r="BF34" s="1671"/>
      <c r="BG34" s="1671"/>
      <c r="BH34" s="1671"/>
      <c r="BI34" s="1671"/>
      <c r="BJ34" s="1671"/>
      <c r="BK34" s="4"/>
      <c r="BL34" s="4"/>
    </row>
    <row r="35" spans="1:64" ht="4.5" customHeight="1">
      <c r="A35" s="2069"/>
      <c r="B35" s="2069"/>
      <c r="C35" s="2069"/>
      <c r="D35" s="2069"/>
      <c r="E35" s="1733"/>
      <c r="F35" s="1737"/>
      <c r="G35" s="1738"/>
      <c r="H35" s="1799"/>
      <c r="I35" s="1800"/>
      <c r="J35" s="1684"/>
      <c r="K35" s="1684"/>
      <c r="L35" s="1684"/>
      <c r="M35" s="1684"/>
      <c r="N35" s="1684"/>
      <c r="O35" s="1846"/>
      <c r="P35" s="1684"/>
      <c r="Q35" s="1684"/>
      <c r="R35" s="1684"/>
      <c r="S35" s="1684"/>
      <c r="T35" s="1684"/>
      <c r="U35" s="1847"/>
      <c r="V35" s="1647"/>
      <c r="W35" s="1816"/>
      <c r="X35" s="91">
        <f>被扶養者届「正」!X35</f>
        <v>0</v>
      </c>
      <c r="Y35" s="1750"/>
      <c r="Z35" s="7">
        <f>被扶養者届「正」!Z35</f>
        <v>0</v>
      </c>
      <c r="AA35" s="1750"/>
      <c r="AB35" s="7">
        <f>被扶養者届「正」!AB35</f>
        <v>0</v>
      </c>
      <c r="AC35" s="1752"/>
      <c r="AD35" s="1647"/>
      <c r="AE35" s="1648"/>
      <c r="AF35" s="1681"/>
      <c r="AG35" s="1681"/>
      <c r="AH35" s="1787"/>
      <c r="AI35" s="1750"/>
      <c r="AJ35" s="7">
        <f>被扶養者届「正」!AJ35</f>
        <v>0</v>
      </c>
      <c r="AK35" s="1750"/>
      <c r="AL35" s="7">
        <f>被扶養者届「正」!AL35</f>
        <v>0</v>
      </c>
      <c r="AM35" s="1752"/>
      <c r="AN35" s="1787"/>
      <c r="AO35" s="1750"/>
      <c r="AP35" s="7">
        <f>被扶養者届「正」!AP35</f>
        <v>0</v>
      </c>
      <c r="AQ35" s="1750"/>
      <c r="AR35" s="7">
        <f>被扶養者届「正」!AR35</f>
        <v>0</v>
      </c>
      <c r="AS35" s="1752"/>
      <c r="AT35" s="1936"/>
      <c r="AU35" s="1936"/>
      <c r="AV35" s="1936"/>
      <c r="AW35" s="1936"/>
      <c r="AX35" s="1936"/>
      <c r="AY35" s="1937"/>
      <c r="AZ35" s="1670"/>
      <c r="BA35" s="1671"/>
      <c r="BB35" s="1671"/>
      <c r="BC35" s="1671"/>
      <c r="BD35" s="1671"/>
      <c r="BE35" s="1671"/>
      <c r="BF35" s="1671"/>
      <c r="BG35" s="1671"/>
      <c r="BH35" s="1671"/>
      <c r="BI35" s="1671"/>
      <c r="BJ35" s="1671"/>
      <c r="BK35" s="4"/>
      <c r="BL35" s="4"/>
    </row>
    <row r="36" spans="1:64" ht="3.95" customHeight="1">
      <c r="A36" s="2069"/>
      <c r="B36" s="2069"/>
      <c r="C36" s="2069"/>
      <c r="D36" s="2069"/>
      <c r="E36" s="1733"/>
      <c r="F36" s="1737"/>
      <c r="G36" s="1738"/>
      <c r="H36" s="1799"/>
      <c r="I36" s="1800"/>
      <c r="J36" s="1684"/>
      <c r="K36" s="1684"/>
      <c r="L36" s="1684"/>
      <c r="M36" s="1684"/>
      <c r="N36" s="1684"/>
      <c r="O36" s="1846"/>
      <c r="P36" s="1684"/>
      <c r="Q36" s="1684"/>
      <c r="R36" s="1684"/>
      <c r="S36" s="1684"/>
      <c r="T36" s="1684"/>
      <c r="U36" s="1847"/>
      <c r="V36" s="1647"/>
      <c r="W36" s="1816"/>
      <c r="X36" s="1678">
        <f>被扶養者届「正」!X36</f>
        <v>0</v>
      </c>
      <c r="Y36" s="1700">
        <f>被扶養者届「正」!Y36</f>
        <v>0</v>
      </c>
      <c r="Z36" s="1678">
        <f>被扶養者届「正」!Z36</f>
        <v>0</v>
      </c>
      <c r="AA36" s="1700">
        <f>被扶養者届「正」!AA36</f>
        <v>0</v>
      </c>
      <c r="AB36" s="1678">
        <f>被扶養者届「正」!AB36</f>
        <v>0</v>
      </c>
      <c r="AC36" s="1687">
        <f>被扶養者届「正」!AC36</f>
        <v>0</v>
      </c>
      <c r="AD36" s="1647"/>
      <c r="AE36" s="1648"/>
      <c r="AF36" s="1681"/>
      <c r="AG36" s="1681"/>
      <c r="AH36" s="1676">
        <f>被扶養者届「正」!AH36</f>
        <v>0</v>
      </c>
      <c r="AI36" s="1700">
        <f>被扶養者届「正」!AI36</f>
        <v>0</v>
      </c>
      <c r="AJ36" s="1678">
        <f>被扶養者届「正」!AJ36</f>
        <v>0</v>
      </c>
      <c r="AK36" s="1700">
        <f>被扶養者届「正」!AK36</f>
        <v>0</v>
      </c>
      <c r="AL36" s="1678">
        <f>被扶養者届「正」!AL36</f>
        <v>0</v>
      </c>
      <c r="AM36" s="1687">
        <f>被扶養者届「正」!AM36</f>
        <v>0</v>
      </c>
      <c r="AN36" s="1676">
        <f>被扶養者届「正」!AN36</f>
        <v>0</v>
      </c>
      <c r="AO36" s="1700">
        <f>被扶養者届「正」!AO36</f>
        <v>0</v>
      </c>
      <c r="AP36" s="1678">
        <f>被扶養者届「正」!AP36</f>
        <v>0</v>
      </c>
      <c r="AQ36" s="1700">
        <f>被扶養者届「正」!AQ36</f>
        <v>0</v>
      </c>
      <c r="AR36" s="1678">
        <f>被扶養者届「正」!AR36</f>
        <v>0</v>
      </c>
      <c r="AS36" s="1687">
        <f>被扶養者届「正」!AS36</f>
        <v>0</v>
      </c>
      <c r="AT36" s="1936"/>
      <c r="AU36" s="1936"/>
      <c r="AV36" s="1936"/>
      <c r="AW36" s="1936"/>
      <c r="AX36" s="1936"/>
      <c r="AY36" s="1937"/>
      <c r="AZ36" s="1670"/>
      <c r="BA36" s="1671"/>
      <c r="BB36" s="1671"/>
      <c r="BC36" s="1671"/>
      <c r="BD36" s="1671"/>
      <c r="BE36" s="1671"/>
      <c r="BF36" s="1671"/>
      <c r="BG36" s="1671"/>
      <c r="BH36" s="1671"/>
      <c r="BI36" s="1671"/>
      <c r="BJ36" s="1671"/>
      <c r="BK36" s="4"/>
      <c r="BL36" s="4"/>
    </row>
    <row r="37" spans="1:64" ht="3.95" customHeight="1">
      <c r="A37" s="2069"/>
      <c r="B37" s="2069"/>
      <c r="C37" s="2069"/>
      <c r="D37" s="2069"/>
      <c r="E37" s="1733"/>
      <c r="F37" s="1737"/>
      <c r="G37" s="1738"/>
      <c r="H37" s="1809" t="str">
        <f>被扶養者届「正」!H37</f>
        <v>(氏)</v>
      </c>
      <c r="I37" s="1810"/>
      <c r="J37" s="1831">
        <f>被扶養者届「正」!J37</f>
        <v>0</v>
      </c>
      <c r="K37" s="1831"/>
      <c r="L37" s="1831"/>
      <c r="M37" s="1831"/>
      <c r="N37" s="1831"/>
      <c r="O37" s="1813" t="str">
        <f>被扶養者届「正」!O37</f>
        <v>(名)</v>
      </c>
      <c r="P37" s="1810"/>
      <c r="Q37" s="1831">
        <f>被扶養者届「正」!Q37</f>
        <v>0</v>
      </c>
      <c r="R37" s="1831"/>
      <c r="S37" s="1831"/>
      <c r="T37" s="1831"/>
      <c r="U37" s="1919"/>
      <c r="V37" s="1647"/>
      <c r="W37" s="1816"/>
      <c r="X37" s="1678"/>
      <c r="Y37" s="1700"/>
      <c r="Z37" s="1678"/>
      <c r="AA37" s="1700"/>
      <c r="AB37" s="1678"/>
      <c r="AC37" s="1687"/>
      <c r="AD37" s="1647"/>
      <c r="AE37" s="1648"/>
      <c r="AF37" s="1681"/>
      <c r="AG37" s="1681"/>
      <c r="AH37" s="1676"/>
      <c r="AI37" s="1700"/>
      <c r="AJ37" s="1678"/>
      <c r="AK37" s="1700"/>
      <c r="AL37" s="1678"/>
      <c r="AM37" s="1687"/>
      <c r="AN37" s="1676"/>
      <c r="AO37" s="1700"/>
      <c r="AP37" s="1678"/>
      <c r="AQ37" s="1700"/>
      <c r="AR37" s="1678"/>
      <c r="AS37" s="1687"/>
      <c r="AT37" s="1936"/>
      <c r="AU37" s="1936"/>
      <c r="AV37" s="1936"/>
      <c r="AW37" s="1936"/>
      <c r="AX37" s="1936"/>
      <c r="AY37" s="1937"/>
      <c r="AZ37" s="1670"/>
      <c r="BA37" s="1671"/>
      <c r="BB37" s="1671"/>
      <c r="BC37" s="1671"/>
      <c r="BD37" s="1671"/>
      <c r="BE37" s="1671"/>
      <c r="BF37" s="1671"/>
      <c r="BG37" s="1671"/>
      <c r="BH37" s="1671"/>
      <c r="BI37" s="1671"/>
      <c r="BJ37" s="1671"/>
      <c r="BK37" s="4"/>
      <c r="BL37" s="4"/>
    </row>
    <row r="38" spans="1:64" ht="3.95" customHeight="1">
      <c r="A38" s="2069"/>
      <c r="B38" s="2069"/>
      <c r="C38" s="2069"/>
      <c r="D38" s="2069"/>
      <c r="E38" s="1733"/>
      <c r="F38" s="1737"/>
      <c r="G38" s="1738"/>
      <c r="H38" s="1811"/>
      <c r="I38" s="1812"/>
      <c r="J38" s="1297"/>
      <c r="K38" s="1297"/>
      <c r="L38" s="1297"/>
      <c r="M38" s="1297"/>
      <c r="N38" s="1297"/>
      <c r="O38" s="1814"/>
      <c r="P38" s="1812"/>
      <c r="Q38" s="1297"/>
      <c r="R38" s="1297"/>
      <c r="S38" s="1297"/>
      <c r="T38" s="1297"/>
      <c r="U38" s="1852"/>
      <c r="V38" s="1647"/>
      <c r="W38" s="1816"/>
      <c r="X38" s="1678"/>
      <c r="Y38" s="1700"/>
      <c r="Z38" s="1678"/>
      <c r="AA38" s="1700"/>
      <c r="AB38" s="1678"/>
      <c r="AC38" s="1687"/>
      <c r="AD38" s="1647"/>
      <c r="AE38" s="1648"/>
      <c r="AF38" s="1681"/>
      <c r="AG38" s="1681"/>
      <c r="AH38" s="1676"/>
      <c r="AI38" s="1700"/>
      <c r="AJ38" s="1678"/>
      <c r="AK38" s="1700"/>
      <c r="AL38" s="1678"/>
      <c r="AM38" s="1687"/>
      <c r="AN38" s="1676"/>
      <c r="AO38" s="1700"/>
      <c r="AP38" s="1678"/>
      <c r="AQ38" s="1700"/>
      <c r="AR38" s="1678"/>
      <c r="AS38" s="1687"/>
      <c r="AT38" s="1936"/>
      <c r="AU38" s="1936"/>
      <c r="AV38" s="1936"/>
      <c r="AW38" s="1936"/>
      <c r="AX38" s="1936"/>
      <c r="AY38" s="1937"/>
      <c r="AZ38" s="1670"/>
      <c r="BA38" s="1671"/>
      <c r="BB38" s="1671"/>
      <c r="BC38" s="1671"/>
      <c r="BD38" s="1671"/>
      <c r="BE38" s="1671"/>
      <c r="BF38" s="1671"/>
      <c r="BG38" s="1671"/>
      <c r="BH38" s="1671"/>
      <c r="BI38" s="1671"/>
      <c r="BJ38" s="1671"/>
      <c r="BK38" s="4"/>
      <c r="BL38" s="4"/>
    </row>
    <row r="39" spans="1:64" ht="3.95" customHeight="1">
      <c r="A39" s="2069"/>
      <c r="B39" s="2069"/>
      <c r="C39" s="2069"/>
      <c r="D39" s="2069"/>
      <c r="E39" s="1733"/>
      <c r="F39" s="1737"/>
      <c r="G39" s="1738"/>
      <c r="H39" s="1787">
        <f>被扶養者届「正」!H39</f>
        <v>0</v>
      </c>
      <c r="I39" s="1763"/>
      <c r="J39" s="1763"/>
      <c r="K39" s="1763"/>
      <c r="L39" s="1763"/>
      <c r="M39" s="1763"/>
      <c r="N39" s="1763"/>
      <c r="O39" s="1848">
        <f>被扶養者届「正」!O39</f>
        <v>0</v>
      </c>
      <c r="P39" s="1763"/>
      <c r="Q39" s="1763"/>
      <c r="R39" s="1763"/>
      <c r="S39" s="1763"/>
      <c r="T39" s="1763"/>
      <c r="U39" s="1849"/>
      <c r="V39" s="1647"/>
      <c r="W39" s="1816"/>
      <c r="X39" s="1678"/>
      <c r="Y39" s="1700"/>
      <c r="Z39" s="1678"/>
      <c r="AA39" s="1700"/>
      <c r="AB39" s="1678"/>
      <c r="AC39" s="1687"/>
      <c r="AD39" s="1647"/>
      <c r="AE39" s="1648"/>
      <c r="AF39" s="1681"/>
      <c r="AG39" s="1681"/>
      <c r="AH39" s="1676"/>
      <c r="AI39" s="1700"/>
      <c r="AJ39" s="1678"/>
      <c r="AK39" s="1700"/>
      <c r="AL39" s="1678"/>
      <c r="AM39" s="1687"/>
      <c r="AN39" s="1676"/>
      <c r="AO39" s="1700"/>
      <c r="AP39" s="1678"/>
      <c r="AQ39" s="1700"/>
      <c r="AR39" s="1678"/>
      <c r="AS39" s="1687"/>
      <c r="AT39" s="1936"/>
      <c r="AU39" s="1936"/>
      <c r="AV39" s="1936"/>
      <c r="AW39" s="1936"/>
      <c r="AX39" s="1936"/>
      <c r="AY39" s="1937"/>
      <c r="AZ39" s="1670"/>
      <c r="BA39" s="1671"/>
      <c r="BB39" s="1671"/>
      <c r="BC39" s="1671"/>
      <c r="BD39" s="1671"/>
      <c r="BE39" s="1671"/>
      <c r="BF39" s="1671"/>
      <c r="BG39" s="1671"/>
      <c r="BH39" s="1671"/>
      <c r="BI39" s="1671"/>
      <c r="BJ39" s="1671"/>
      <c r="BK39" s="4"/>
      <c r="BL39" s="4"/>
    </row>
    <row r="40" spans="1:64" ht="3.95" customHeight="1">
      <c r="A40" s="2069"/>
      <c r="B40" s="2069"/>
      <c r="C40" s="2069"/>
      <c r="D40" s="2069"/>
      <c r="E40" s="1733"/>
      <c r="F40" s="1737"/>
      <c r="G40" s="1738"/>
      <c r="H40" s="1787"/>
      <c r="I40" s="1763"/>
      <c r="J40" s="1763"/>
      <c r="K40" s="1763"/>
      <c r="L40" s="1763"/>
      <c r="M40" s="1763"/>
      <c r="N40" s="1763"/>
      <c r="O40" s="1848"/>
      <c r="P40" s="1763"/>
      <c r="Q40" s="1763"/>
      <c r="R40" s="1763"/>
      <c r="S40" s="1763"/>
      <c r="T40" s="1763"/>
      <c r="U40" s="1849"/>
      <c r="V40" s="1647"/>
      <c r="W40" s="1816"/>
      <c r="X40" s="1678"/>
      <c r="Y40" s="1700"/>
      <c r="Z40" s="1678"/>
      <c r="AA40" s="1700"/>
      <c r="AB40" s="1678"/>
      <c r="AC40" s="1687"/>
      <c r="AD40" s="1647"/>
      <c r="AE40" s="1648"/>
      <c r="AF40" s="1681"/>
      <c r="AG40" s="1681"/>
      <c r="AH40" s="1676"/>
      <c r="AI40" s="1700"/>
      <c r="AJ40" s="1678"/>
      <c r="AK40" s="1700"/>
      <c r="AL40" s="1678"/>
      <c r="AM40" s="1687"/>
      <c r="AN40" s="1676"/>
      <c r="AO40" s="1700"/>
      <c r="AP40" s="1678"/>
      <c r="AQ40" s="1700"/>
      <c r="AR40" s="1678"/>
      <c r="AS40" s="1687"/>
      <c r="AT40" s="1936"/>
      <c r="AU40" s="1936"/>
      <c r="AV40" s="1936"/>
      <c r="AW40" s="1936"/>
      <c r="AX40" s="1936"/>
      <c r="AY40" s="1937"/>
      <c r="AZ40" s="1670"/>
      <c r="BA40" s="1671"/>
      <c r="BB40" s="1671"/>
      <c r="BC40" s="1671"/>
      <c r="BD40" s="1671"/>
      <c r="BE40" s="1671"/>
      <c r="BF40" s="1671"/>
      <c r="BG40" s="1671"/>
      <c r="BH40" s="1671"/>
      <c r="BI40" s="1671"/>
      <c r="BJ40" s="1671"/>
      <c r="BK40" s="4"/>
      <c r="BL40" s="4"/>
    </row>
    <row r="41" spans="1:64" ht="3.95" customHeight="1">
      <c r="A41" s="2069"/>
      <c r="B41" s="2069"/>
      <c r="C41" s="2069"/>
      <c r="D41" s="2069"/>
      <c r="E41" s="1733"/>
      <c r="F41" s="1737"/>
      <c r="G41" s="1738"/>
      <c r="H41" s="1787"/>
      <c r="I41" s="1763"/>
      <c r="J41" s="1763"/>
      <c r="K41" s="1763"/>
      <c r="L41" s="1763"/>
      <c r="M41" s="1763"/>
      <c r="N41" s="1763"/>
      <c r="O41" s="1848"/>
      <c r="P41" s="1763"/>
      <c r="Q41" s="1763"/>
      <c r="R41" s="1763"/>
      <c r="S41" s="1763"/>
      <c r="T41" s="1763"/>
      <c r="U41" s="1849"/>
      <c r="V41" s="1647"/>
      <c r="W41" s="1816"/>
      <c r="X41" s="1678"/>
      <c r="Y41" s="1700"/>
      <c r="Z41" s="1678"/>
      <c r="AA41" s="1700"/>
      <c r="AB41" s="1678"/>
      <c r="AC41" s="1687"/>
      <c r="AD41" s="1647"/>
      <c r="AE41" s="1648"/>
      <c r="AF41" s="1681"/>
      <c r="AG41" s="1681"/>
      <c r="AH41" s="1676"/>
      <c r="AI41" s="1700"/>
      <c r="AJ41" s="1678"/>
      <c r="AK41" s="1700"/>
      <c r="AL41" s="1678"/>
      <c r="AM41" s="1687"/>
      <c r="AN41" s="1676"/>
      <c r="AO41" s="1700"/>
      <c r="AP41" s="1678"/>
      <c r="AQ41" s="1700"/>
      <c r="AR41" s="1678"/>
      <c r="AS41" s="1687"/>
      <c r="AT41" s="1936"/>
      <c r="AU41" s="1936"/>
      <c r="AV41" s="1936"/>
      <c r="AW41" s="1936"/>
      <c r="AX41" s="1936"/>
      <c r="AY41" s="1937"/>
      <c r="AZ41" s="1670"/>
      <c r="BA41" s="1671"/>
      <c r="BB41" s="1671"/>
      <c r="BC41" s="1671"/>
      <c r="BD41" s="1671"/>
      <c r="BE41" s="1671"/>
      <c r="BF41" s="1671"/>
      <c r="BG41" s="1671"/>
      <c r="BH41" s="1671"/>
      <c r="BI41" s="1671"/>
      <c r="BJ41" s="1671"/>
      <c r="BK41" s="4"/>
      <c r="BL41" s="4"/>
    </row>
    <row r="42" spans="1:64" ht="3.95" customHeight="1" thickBot="1">
      <c r="A42" s="2069"/>
      <c r="B42" s="2069"/>
      <c r="C42" s="2069"/>
      <c r="D42" s="2069"/>
      <c r="E42" s="1733"/>
      <c r="F42" s="1739"/>
      <c r="G42" s="1740"/>
      <c r="H42" s="1828"/>
      <c r="I42" s="1829"/>
      <c r="J42" s="1829"/>
      <c r="K42" s="1829"/>
      <c r="L42" s="1829"/>
      <c r="M42" s="1829"/>
      <c r="N42" s="1829"/>
      <c r="O42" s="1850"/>
      <c r="P42" s="1829"/>
      <c r="Q42" s="1829"/>
      <c r="R42" s="1829"/>
      <c r="S42" s="1829"/>
      <c r="T42" s="1829"/>
      <c r="U42" s="1851"/>
      <c r="V42" s="1649"/>
      <c r="W42" s="1817"/>
      <c r="X42" s="1679"/>
      <c r="Y42" s="1701"/>
      <c r="Z42" s="1679"/>
      <c r="AA42" s="1701"/>
      <c r="AB42" s="1679"/>
      <c r="AC42" s="1688"/>
      <c r="AD42" s="1649"/>
      <c r="AE42" s="1650"/>
      <c r="AF42" s="1682"/>
      <c r="AG42" s="1682"/>
      <c r="AH42" s="1677"/>
      <c r="AI42" s="1701"/>
      <c r="AJ42" s="1679"/>
      <c r="AK42" s="1701"/>
      <c r="AL42" s="1679"/>
      <c r="AM42" s="1688"/>
      <c r="AN42" s="1677"/>
      <c r="AO42" s="1701"/>
      <c r="AP42" s="1679"/>
      <c r="AQ42" s="1701"/>
      <c r="AR42" s="1679"/>
      <c r="AS42" s="1688"/>
      <c r="AT42" s="1938"/>
      <c r="AU42" s="1938"/>
      <c r="AV42" s="1938"/>
      <c r="AW42" s="1938"/>
      <c r="AX42" s="1938"/>
      <c r="AY42" s="1939"/>
      <c r="AZ42" s="1670"/>
      <c r="BA42" s="1671"/>
      <c r="BB42" s="1671"/>
      <c r="BC42" s="1671"/>
      <c r="BD42" s="1671"/>
      <c r="BE42" s="1671"/>
      <c r="BF42" s="1671"/>
      <c r="BG42" s="1671"/>
      <c r="BH42" s="1671"/>
      <c r="BI42" s="1671"/>
      <c r="BJ42" s="1671"/>
      <c r="BK42" s="4"/>
      <c r="BL42" s="4"/>
    </row>
    <row r="43" spans="1:64" ht="4.5" customHeight="1">
      <c r="A43" s="2069"/>
      <c r="B43" s="2069"/>
      <c r="C43" s="2069"/>
      <c r="D43" s="2069"/>
      <c r="E43" s="1733"/>
      <c r="F43" s="1833"/>
      <c r="G43" s="1796" t="str">
        <f>被扶養者届「正」!G43</f>
        <v>郵便番号</v>
      </c>
      <c r="H43" s="1830"/>
      <c r="I43" s="1830"/>
      <c r="J43" s="1830"/>
      <c r="K43" s="1830"/>
      <c r="L43" s="8">
        <f>被扶養者届「正」!L43</f>
        <v>0</v>
      </c>
      <c r="M43" s="1908" t="s">
        <v>132</v>
      </c>
      <c r="N43" s="1909"/>
      <c r="O43" s="1909"/>
      <c r="P43" s="1909"/>
      <c r="Q43" s="1909"/>
      <c r="R43" s="1909"/>
      <c r="S43" s="1909"/>
      <c r="T43" s="1909"/>
      <c r="U43" s="1909"/>
      <c r="V43" s="1909"/>
      <c r="W43" s="1909"/>
      <c r="X43" s="1909"/>
      <c r="Y43" s="1909"/>
      <c r="Z43" s="1909"/>
      <c r="AA43" s="1909"/>
      <c r="AB43" s="1909"/>
      <c r="AC43" s="1909"/>
      <c r="AD43" s="1909"/>
      <c r="AE43" s="1909"/>
      <c r="AF43" s="1910"/>
      <c r="AG43" s="1910"/>
      <c r="AH43" s="8">
        <f>被扶養者届「正」!AH43</f>
        <v>0</v>
      </c>
      <c r="AI43" s="1762" t="s">
        <v>133</v>
      </c>
      <c r="AJ43" s="1763"/>
      <c r="AK43" s="1763"/>
      <c r="AL43" s="1763"/>
      <c r="AM43" s="1763"/>
      <c r="AN43" s="1764"/>
      <c r="AO43" s="1984" t="s">
        <v>134</v>
      </c>
      <c r="AP43" s="1985"/>
      <c r="AQ43" s="1986"/>
      <c r="AR43" s="2005" t="s">
        <v>135</v>
      </c>
      <c r="AS43" s="2005"/>
      <c r="AT43" s="2006"/>
      <c r="AU43" s="2006"/>
      <c r="AV43" s="2006"/>
      <c r="AW43" s="2006"/>
      <c r="AX43" s="2006"/>
      <c r="AY43" s="2006"/>
      <c r="AZ43" s="2006"/>
      <c r="BA43" s="2007"/>
      <c r="BB43" s="2012" t="s">
        <v>136</v>
      </c>
      <c r="BC43" s="2014"/>
      <c r="BD43" s="2012" t="s">
        <v>137</v>
      </c>
      <c r="BE43" s="2013"/>
      <c r="BF43" s="2014"/>
      <c r="BG43" s="2012" t="s">
        <v>138</v>
      </c>
      <c r="BH43" s="2013"/>
      <c r="BI43" s="2014"/>
      <c r="BJ43" s="4"/>
      <c r="BK43" s="4"/>
      <c r="BL43" s="4"/>
    </row>
    <row r="44" spans="1:64" ht="4.5" customHeight="1" thickBot="1">
      <c r="A44" s="2069"/>
      <c r="B44" s="2069"/>
      <c r="C44" s="2069"/>
      <c r="D44" s="2069"/>
      <c r="E44" s="1733"/>
      <c r="F44" s="1748"/>
      <c r="G44" s="1830"/>
      <c r="H44" s="1830"/>
      <c r="I44" s="1830"/>
      <c r="J44" s="1830"/>
      <c r="K44" s="1830"/>
      <c r="L44" s="8">
        <f>被扶養者届「正」!L44</f>
        <v>0</v>
      </c>
      <c r="M44" s="1911"/>
      <c r="N44" s="1912"/>
      <c r="O44" s="1912"/>
      <c r="P44" s="1912"/>
      <c r="Q44" s="1912"/>
      <c r="R44" s="1909"/>
      <c r="S44" s="1909"/>
      <c r="T44" s="1909"/>
      <c r="U44" s="1909"/>
      <c r="V44" s="1909"/>
      <c r="W44" s="1909"/>
      <c r="X44" s="1909"/>
      <c r="Y44" s="1909"/>
      <c r="Z44" s="1909"/>
      <c r="AA44" s="1909"/>
      <c r="AB44" s="1909"/>
      <c r="AC44" s="1909"/>
      <c r="AD44" s="1909"/>
      <c r="AE44" s="1909"/>
      <c r="AF44" s="1909"/>
      <c r="AG44" s="1909"/>
      <c r="AH44" s="8">
        <f>被扶養者届「正」!AH44</f>
        <v>0</v>
      </c>
      <c r="AI44" s="1762"/>
      <c r="AJ44" s="1763"/>
      <c r="AK44" s="1763"/>
      <c r="AL44" s="1763"/>
      <c r="AM44" s="1763"/>
      <c r="AN44" s="1764"/>
      <c r="AO44" s="1987"/>
      <c r="AP44" s="1987"/>
      <c r="AQ44" s="1988"/>
      <c r="AR44" s="2005"/>
      <c r="AS44" s="2005"/>
      <c r="AT44" s="2005"/>
      <c r="AU44" s="2005"/>
      <c r="AV44" s="2005"/>
      <c r="AW44" s="2005"/>
      <c r="AX44" s="2005"/>
      <c r="AY44" s="2005"/>
      <c r="AZ44" s="2005"/>
      <c r="BA44" s="2008"/>
      <c r="BB44" s="1762"/>
      <c r="BC44" s="1764"/>
      <c r="BD44" s="1762"/>
      <c r="BE44" s="1763"/>
      <c r="BF44" s="1764"/>
      <c r="BG44" s="1762"/>
      <c r="BH44" s="1763"/>
      <c r="BI44" s="1764"/>
      <c r="BJ44" s="4"/>
      <c r="BK44" s="4"/>
      <c r="BL44" s="4"/>
    </row>
    <row r="45" spans="1:64" ht="4.5" customHeight="1" thickBot="1">
      <c r="A45" s="2069"/>
      <c r="B45" s="2069"/>
      <c r="C45" s="2069"/>
      <c r="D45" s="2069"/>
      <c r="E45" s="1733"/>
      <c r="F45" s="1748"/>
      <c r="G45" s="1830"/>
      <c r="H45" s="1830"/>
      <c r="I45" s="1830"/>
      <c r="J45" s="1830"/>
      <c r="K45" s="1830"/>
      <c r="L45" s="8">
        <f>被扶養者届「正」!L45</f>
        <v>0</v>
      </c>
      <c r="M45" s="1704" t="str">
        <f>被扶養者届「正」!M45</f>
        <v>※ 住所コード</v>
      </c>
      <c r="N45" s="1705"/>
      <c r="O45" s="1705"/>
      <c r="P45" s="1705"/>
      <c r="Q45" s="1705"/>
      <c r="R45" s="1797" t="str">
        <f>被扶養者届「正」!R45</f>
        <v>(フリガナ)</v>
      </c>
      <c r="S45" s="1798"/>
      <c r="T45" s="1913">
        <f>被扶養者届「正」!T45</f>
        <v>0</v>
      </c>
      <c r="U45" s="1913"/>
      <c r="V45" s="1913"/>
      <c r="W45" s="1913"/>
      <c r="X45" s="1913"/>
      <c r="Y45" s="1913"/>
      <c r="Z45" s="1913"/>
      <c r="AA45" s="1913"/>
      <c r="AB45" s="1913"/>
      <c r="AC45" s="1913"/>
      <c r="AD45" s="1913"/>
      <c r="AE45" s="1913"/>
      <c r="AF45" s="1913"/>
      <c r="AG45" s="1913"/>
      <c r="AH45" s="1914"/>
      <c r="AI45" s="1763"/>
      <c r="AJ45" s="1763"/>
      <c r="AK45" s="1763"/>
      <c r="AL45" s="1763"/>
      <c r="AM45" s="1763"/>
      <c r="AN45" s="1764"/>
      <c r="AO45" s="1987"/>
      <c r="AP45" s="1987"/>
      <c r="AQ45" s="1988"/>
      <c r="AR45" s="2005"/>
      <c r="AS45" s="2005"/>
      <c r="AT45" s="2005"/>
      <c r="AU45" s="2005"/>
      <c r="AV45" s="2005"/>
      <c r="AW45" s="2005"/>
      <c r="AX45" s="2005"/>
      <c r="AY45" s="2005"/>
      <c r="AZ45" s="2005"/>
      <c r="BA45" s="2008"/>
      <c r="BB45" s="1762"/>
      <c r="BC45" s="1764"/>
      <c r="BD45" s="1765"/>
      <c r="BE45" s="1766"/>
      <c r="BF45" s="1767"/>
      <c r="BG45" s="1765"/>
      <c r="BH45" s="1766"/>
      <c r="BI45" s="1767"/>
      <c r="BJ45" s="4"/>
      <c r="BK45" s="4"/>
      <c r="BL45" s="4"/>
    </row>
    <row r="46" spans="1:64" ht="4.5" customHeight="1" thickBot="1">
      <c r="A46" s="2069"/>
      <c r="B46" s="2069"/>
      <c r="C46" s="2069"/>
      <c r="D46" s="2069"/>
      <c r="E46" s="1733"/>
      <c r="F46" s="1695">
        <f>被扶養者届「正」!F46</f>
        <v>0</v>
      </c>
      <c r="G46" s="1696">
        <f>被扶養者届「正」!G46</f>
        <v>0</v>
      </c>
      <c r="H46" s="1699">
        <f>被扶養者届「正」!H46</f>
        <v>0</v>
      </c>
      <c r="I46" s="1702">
        <f>被扶養者届「正」!I46</f>
        <v>0</v>
      </c>
      <c r="J46" s="1696">
        <f>被扶養者届「正」!J46</f>
        <v>0</v>
      </c>
      <c r="K46" s="1696">
        <f>被扶養者届「正」!K46</f>
        <v>0</v>
      </c>
      <c r="L46" s="1703">
        <f>被扶養者届「正」!L46</f>
        <v>0</v>
      </c>
      <c r="M46" s="1706"/>
      <c r="N46" s="1706"/>
      <c r="O46" s="1706"/>
      <c r="P46" s="1706"/>
      <c r="Q46" s="1706"/>
      <c r="R46" s="1799"/>
      <c r="S46" s="1800"/>
      <c r="T46" s="1769"/>
      <c r="U46" s="1769"/>
      <c r="V46" s="1769"/>
      <c r="W46" s="1769"/>
      <c r="X46" s="1769"/>
      <c r="Y46" s="1769"/>
      <c r="Z46" s="1769"/>
      <c r="AA46" s="1769"/>
      <c r="AB46" s="1769"/>
      <c r="AC46" s="1769"/>
      <c r="AD46" s="1769"/>
      <c r="AE46" s="1769"/>
      <c r="AF46" s="1769"/>
      <c r="AG46" s="1769"/>
      <c r="AH46" s="1770"/>
      <c r="AI46" s="1785" t="str">
        <f>被扶養者届「正」!AI46</f>
        <v>令和</v>
      </c>
      <c r="AJ46" s="1749" t="str">
        <f>被扶養者届「正」!AJ46</f>
        <v>年</v>
      </c>
      <c r="AK46" s="89">
        <f>被扶養者届「正」!AK46</f>
        <v>0</v>
      </c>
      <c r="AL46" s="1749" t="str">
        <f>被扶養者届「正」!AL46</f>
        <v>月</v>
      </c>
      <c r="AM46" s="89">
        <f>被扶養者届「正」!AM46</f>
        <v>0</v>
      </c>
      <c r="AN46" s="1751" t="str">
        <f>被扶養者届「正」!AN46</f>
        <v>日</v>
      </c>
      <c r="AO46" s="1989"/>
      <c r="AP46" s="1989"/>
      <c r="AQ46" s="1990"/>
      <c r="AR46" s="1973" t="str">
        <f>被扶養者届「正」!AR46</f>
        <v>(ﾌﾘｶﾞﾅ)</v>
      </c>
      <c r="AS46" s="1973"/>
      <c r="AT46" s="1980">
        <f>被扶養者届「正」!AT46</f>
        <v>0</v>
      </c>
      <c r="AU46" s="1980"/>
      <c r="AV46" s="1980"/>
      <c r="AW46" s="1991">
        <f>被扶養者届「正」!AW46</f>
        <v>0</v>
      </c>
      <c r="AX46" s="1992"/>
      <c r="AY46" s="1992"/>
      <c r="AZ46" s="1992"/>
      <c r="BA46" s="1993"/>
      <c r="BB46" s="1695">
        <f>被扶養者届「正」!BB46</f>
        <v>0</v>
      </c>
      <c r="BC46" s="1703">
        <f>被扶養者届「正」!BC46</f>
        <v>0</v>
      </c>
      <c r="BD46" s="2081" t="s">
        <v>0</v>
      </c>
      <c r="BE46" s="102"/>
      <c r="BF46" s="103"/>
      <c r="BG46" s="2083" t="s">
        <v>2</v>
      </c>
      <c r="BH46" s="102"/>
      <c r="BI46" s="103"/>
      <c r="BJ46" s="4"/>
      <c r="BK46" s="4"/>
      <c r="BL46" s="4"/>
    </row>
    <row r="47" spans="1:64" ht="4.5" customHeight="1">
      <c r="A47" s="2069"/>
      <c r="B47" s="2069"/>
      <c r="C47" s="2069"/>
      <c r="D47" s="2069"/>
      <c r="E47" s="1733"/>
      <c r="F47" s="1676"/>
      <c r="G47" s="1697"/>
      <c r="H47" s="1700"/>
      <c r="I47" s="1678"/>
      <c r="J47" s="1697"/>
      <c r="K47" s="1697"/>
      <c r="L47" s="1687"/>
      <c r="M47" s="1783">
        <f>被扶養者届「正」!M47</f>
        <v>0</v>
      </c>
      <c r="N47" s="1790">
        <f>被扶養者届「正」!N47</f>
        <v>0</v>
      </c>
      <c r="O47" s="1792">
        <f>被扶養者届「正」!O47</f>
        <v>0</v>
      </c>
      <c r="P47" s="1794">
        <f>被扶養者届「正」!P47</f>
        <v>0</v>
      </c>
      <c r="Q47" s="1788">
        <f>被扶養者届「正」!Q47</f>
        <v>0</v>
      </c>
      <c r="R47" s="1799"/>
      <c r="S47" s="1800"/>
      <c r="T47" s="1769"/>
      <c r="U47" s="1769"/>
      <c r="V47" s="1769"/>
      <c r="W47" s="1769"/>
      <c r="X47" s="1769"/>
      <c r="Y47" s="1769"/>
      <c r="Z47" s="1769"/>
      <c r="AA47" s="1769"/>
      <c r="AB47" s="1769"/>
      <c r="AC47" s="1769"/>
      <c r="AD47" s="1769"/>
      <c r="AE47" s="1769"/>
      <c r="AF47" s="1769"/>
      <c r="AG47" s="1769"/>
      <c r="AH47" s="1770"/>
      <c r="AI47" s="1787"/>
      <c r="AJ47" s="1750"/>
      <c r="AK47" s="7">
        <f>被扶養者届「正」!AK47</f>
        <v>0</v>
      </c>
      <c r="AL47" s="1750"/>
      <c r="AM47" s="7">
        <f>被扶養者届「正」!AM47</f>
        <v>0</v>
      </c>
      <c r="AN47" s="1752"/>
      <c r="AO47" s="1957" t="s">
        <v>139</v>
      </c>
      <c r="AP47" s="1958"/>
      <c r="AQ47" s="1959"/>
      <c r="AR47" s="1974"/>
      <c r="AS47" s="1975"/>
      <c r="AT47" s="1981"/>
      <c r="AU47" s="1981"/>
      <c r="AV47" s="1981"/>
      <c r="AW47" s="1994"/>
      <c r="AX47" s="1995"/>
      <c r="AY47" s="1995"/>
      <c r="AZ47" s="1995"/>
      <c r="BA47" s="1996"/>
      <c r="BB47" s="1676"/>
      <c r="BC47" s="1687"/>
      <c r="BD47" s="2082"/>
      <c r="BE47" s="102"/>
      <c r="BF47" s="103"/>
      <c r="BG47" s="2084"/>
      <c r="BH47" s="102"/>
      <c r="BI47" s="103"/>
      <c r="BJ47" s="4"/>
      <c r="BK47" s="4"/>
      <c r="BL47" s="4"/>
    </row>
    <row r="48" spans="1:64" ht="3.95" customHeight="1">
      <c r="A48" s="2069"/>
      <c r="B48" s="2069"/>
      <c r="C48" s="2069"/>
      <c r="D48" s="2069"/>
      <c r="E48" s="1733"/>
      <c r="F48" s="1676"/>
      <c r="G48" s="1697"/>
      <c r="H48" s="1700"/>
      <c r="I48" s="1678"/>
      <c r="J48" s="1697"/>
      <c r="K48" s="1697"/>
      <c r="L48" s="1687"/>
      <c r="M48" s="1676"/>
      <c r="N48" s="1700"/>
      <c r="O48" s="1678"/>
      <c r="P48" s="1697"/>
      <c r="Q48" s="1687"/>
      <c r="R48" s="1777">
        <f>被扶養者届「正」!R48</f>
        <v>0</v>
      </c>
      <c r="S48" s="1778"/>
      <c r="T48" s="1778"/>
      <c r="U48" s="1778"/>
      <c r="V48" s="1778"/>
      <c r="W48" s="1778"/>
      <c r="X48" s="1778"/>
      <c r="Y48" s="1778"/>
      <c r="Z48" s="1778"/>
      <c r="AA48" s="1778"/>
      <c r="AB48" s="1778"/>
      <c r="AC48" s="1778"/>
      <c r="AD48" s="1778"/>
      <c r="AE48" s="1778"/>
      <c r="AF48" s="1778"/>
      <c r="AG48" s="1778"/>
      <c r="AH48" s="2071"/>
      <c r="AI48" s="1676">
        <f>被扶養者届「正」!AI48</f>
        <v>0</v>
      </c>
      <c r="AJ48" s="1700">
        <f>被扶養者届「正」!AJ48</f>
        <v>0</v>
      </c>
      <c r="AK48" s="1678">
        <f>被扶養者届「正」!AK48</f>
        <v>0</v>
      </c>
      <c r="AL48" s="1700">
        <f>被扶養者届「正」!AL48</f>
        <v>0</v>
      </c>
      <c r="AM48" s="1678">
        <f>被扶養者届「正」!AM48</f>
        <v>0</v>
      </c>
      <c r="AN48" s="1687">
        <f>被扶養者届「正」!AN48</f>
        <v>0</v>
      </c>
      <c r="AO48" s="1960"/>
      <c r="AP48" s="1961"/>
      <c r="AQ48" s="1962"/>
      <c r="AR48" s="1976" t="str">
        <f>被扶養者届「正」!AR48</f>
        <v>(氏)</v>
      </c>
      <c r="AS48" s="1977"/>
      <c r="AT48" s="1831">
        <f>被扶養者届「正」!AT48</f>
        <v>0</v>
      </c>
      <c r="AU48" s="1831"/>
      <c r="AV48" s="1831"/>
      <c r="AW48" s="1978" t="str">
        <f>被扶養者届「正」!AW48</f>
        <v>(名)</v>
      </c>
      <c r="AX48" s="1977"/>
      <c r="AY48" s="1977"/>
      <c r="AZ48" s="1831">
        <f>被扶養者届「正」!AZ48</f>
        <v>0</v>
      </c>
      <c r="BA48" s="1919"/>
      <c r="BB48" s="1676"/>
      <c r="BC48" s="1687"/>
      <c r="BD48" s="2085" t="s">
        <v>140</v>
      </c>
      <c r="BE48" s="2077"/>
      <c r="BF48" s="2078"/>
      <c r="BG48" s="2076" t="s">
        <v>141</v>
      </c>
      <c r="BH48" s="2077"/>
      <c r="BI48" s="2078"/>
      <c r="BJ48" s="4"/>
      <c r="BK48" s="4"/>
      <c r="BL48" s="4"/>
    </row>
    <row r="49" spans="1:64" ht="3.95" customHeight="1">
      <c r="A49" s="2069"/>
      <c r="B49" s="2069"/>
      <c r="C49" s="2069"/>
      <c r="D49" s="2069"/>
      <c r="E49" s="1733"/>
      <c r="F49" s="1676"/>
      <c r="G49" s="1697"/>
      <c r="H49" s="1700"/>
      <c r="I49" s="1678"/>
      <c r="J49" s="1697"/>
      <c r="K49" s="1697"/>
      <c r="L49" s="1687"/>
      <c r="M49" s="1676"/>
      <c r="N49" s="1700"/>
      <c r="O49" s="1678"/>
      <c r="P49" s="1697"/>
      <c r="Q49" s="1687"/>
      <c r="R49" s="1779"/>
      <c r="S49" s="1780"/>
      <c r="T49" s="1780"/>
      <c r="U49" s="1780"/>
      <c r="V49" s="1780"/>
      <c r="W49" s="1780"/>
      <c r="X49" s="1780"/>
      <c r="Y49" s="1780"/>
      <c r="Z49" s="1780"/>
      <c r="AA49" s="1780"/>
      <c r="AB49" s="1780"/>
      <c r="AC49" s="1780"/>
      <c r="AD49" s="1780"/>
      <c r="AE49" s="1780"/>
      <c r="AF49" s="1780"/>
      <c r="AG49" s="1780"/>
      <c r="AH49" s="2072"/>
      <c r="AI49" s="1676"/>
      <c r="AJ49" s="1700"/>
      <c r="AK49" s="1678"/>
      <c r="AL49" s="1700"/>
      <c r="AM49" s="1678"/>
      <c r="AN49" s="1687"/>
      <c r="AO49" s="1960"/>
      <c r="AP49" s="1961"/>
      <c r="AQ49" s="1962"/>
      <c r="AR49" s="1768"/>
      <c r="AS49" s="1769"/>
      <c r="AT49" s="1297"/>
      <c r="AU49" s="1297"/>
      <c r="AV49" s="1297"/>
      <c r="AW49" s="1979"/>
      <c r="AX49" s="1769"/>
      <c r="AY49" s="1769"/>
      <c r="AZ49" s="1297"/>
      <c r="BA49" s="1852"/>
      <c r="BB49" s="1676"/>
      <c r="BC49" s="1687"/>
      <c r="BD49" s="2086"/>
      <c r="BE49" s="2077"/>
      <c r="BF49" s="2078"/>
      <c r="BG49" s="2077"/>
      <c r="BH49" s="2077"/>
      <c r="BI49" s="2078"/>
      <c r="BJ49" s="4"/>
      <c r="BK49" s="4"/>
      <c r="BL49" s="4"/>
    </row>
    <row r="50" spans="1:64" ht="3.95" customHeight="1">
      <c r="A50" s="2069"/>
      <c r="B50" s="2069"/>
      <c r="C50" s="2069"/>
      <c r="D50" s="2069"/>
      <c r="E50" s="1733"/>
      <c r="F50" s="1676"/>
      <c r="G50" s="1697"/>
      <c r="H50" s="1700"/>
      <c r="I50" s="1678"/>
      <c r="J50" s="1697"/>
      <c r="K50" s="1697"/>
      <c r="L50" s="1687"/>
      <c r="M50" s="1676"/>
      <c r="N50" s="1700"/>
      <c r="O50" s="1678"/>
      <c r="P50" s="1697"/>
      <c r="Q50" s="1687"/>
      <c r="R50" s="1779"/>
      <c r="S50" s="1780"/>
      <c r="T50" s="1780"/>
      <c r="U50" s="1780"/>
      <c r="V50" s="1780"/>
      <c r="W50" s="1780"/>
      <c r="X50" s="1780"/>
      <c r="Y50" s="1780"/>
      <c r="Z50" s="1780"/>
      <c r="AA50" s="1780"/>
      <c r="AB50" s="1780"/>
      <c r="AC50" s="1780"/>
      <c r="AD50" s="1780"/>
      <c r="AE50" s="1780"/>
      <c r="AF50" s="1780"/>
      <c r="AG50" s="1780"/>
      <c r="AH50" s="2072"/>
      <c r="AI50" s="1676"/>
      <c r="AJ50" s="1700"/>
      <c r="AK50" s="1678"/>
      <c r="AL50" s="1700"/>
      <c r="AM50" s="1678"/>
      <c r="AN50" s="1687"/>
      <c r="AO50" s="1960"/>
      <c r="AP50" s="1961"/>
      <c r="AQ50" s="1962"/>
      <c r="AR50" s="1787">
        <f>被扶養者届「正」!AR50</f>
        <v>0</v>
      </c>
      <c r="AS50" s="1763"/>
      <c r="AT50" s="1763"/>
      <c r="AU50" s="1763"/>
      <c r="AV50" s="1763"/>
      <c r="AW50" s="1848">
        <f>被扶養者届「正」!AW50</f>
        <v>0</v>
      </c>
      <c r="AX50" s="1763"/>
      <c r="AY50" s="1763"/>
      <c r="AZ50" s="1763"/>
      <c r="BA50" s="1849"/>
      <c r="BB50" s="1676"/>
      <c r="BC50" s="1687"/>
      <c r="BD50" s="2086"/>
      <c r="BE50" s="2077"/>
      <c r="BF50" s="2078"/>
      <c r="BG50" s="2077"/>
      <c r="BH50" s="2077"/>
      <c r="BI50" s="2078"/>
      <c r="BJ50" s="4"/>
      <c r="BK50" s="4"/>
      <c r="BL50" s="4"/>
    </row>
    <row r="51" spans="1:64" ht="3.95" customHeight="1">
      <c r="A51" s="2069"/>
      <c r="B51" s="2069"/>
      <c r="C51" s="2069"/>
      <c r="D51" s="2069"/>
      <c r="E51" s="1733"/>
      <c r="F51" s="1676"/>
      <c r="G51" s="1697"/>
      <c r="H51" s="1700"/>
      <c r="I51" s="1678"/>
      <c r="J51" s="1697"/>
      <c r="K51" s="1697"/>
      <c r="L51" s="1687"/>
      <c r="M51" s="1676"/>
      <c r="N51" s="1700"/>
      <c r="O51" s="1678"/>
      <c r="P51" s="1697"/>
      <c r="Q51" s="1687"/>
      <c r="R51" s="1779"/>
      <c r="S51" s="1780"/>
      <c r="T51" s="1780"/>
      <c r="U51" s="1780"/>
      <c r="V51" s="1780"/>
      <c r="W51" s="1780"/>
      <c r="X51" s="1780"/>
      <c r="Y51" s="1780"/>
      <c r="Z51" s="1780"/>
      <c r="AA51" s="1780"/>
      <c r="AB51" s="1780"/>
      <c r="AC51" s="1780"/>
      <c r="AD51" s="1780"/>
      <c r="AE51" s="1780"/>
      <c r="AF51" s="1780"/>
      <c r="AG51" s="1780"/>
      <c r="AH51" s="2072"/>
      <c r="AI51" s="1676"/>
      <c r="AJ51" s="1700"/>
      <c r="AK51" s="1678"/>
      <c r="AL51" s="1700"/>
      <c r="AM51" s="1678"/>
      <c r="AN51" s="1687"/>
      <c r="AO51" s="1960"/>
      <c r="AP51" s="1961"/>
      <c r="AQ51" s="1962"/>
      <c r="AR51" s="1787"/>
      <c r="AS51" s="1763"/>
      <c r="AT51" s="1763"/>
      <c r="AU51" s="1763"/>
      <c r="AV51" s="1763"/>
      <c r="AW51" s="1848"/>
      <c r="AX51" s="1763"/>
      <c r="AY51" s="1763"/>
      <c r="AZ51" s="1763"/>
      <c r="BA51" s="1849"/>
      <c r="BB51" s="1676"/>
      <c r="BC51" s="1687"/>
      <c r="BD51" s="2086"/>
      <c r="BE51" s="2077"/>
      <c r="BF51" s="2078"/>
      <c r="BG51" s="2077"/>
      <c r="BH51" s="2077"/>
      <c r="BI51" s="2078"/>
      <c r="BJ51" s="4"/>
      <c r="BK51" s="4"/>
      <c r="BL51" s="4"/>
    </row>
    <row r="52" spans="1:64" ht="3.95" customHeight="1">
      <c r="A52" s="2069"/>
      <c r="B52" s="2069"/>
      <c r="C52" s="2069"/>
      <c r="D52" s="2069"/>
      <c r="E52" s="1733"/>
      <c r="F52" s="1676"/>
      <c r="G52" s="1697"/>
      <c r="H52" s="1700"/>
      <c r="I52" s="1678"/>
      <c r="J52" s="1697"/>
      <c r="K52" s="1697"/>
      <c r="L52" s="1687"/>
      <c r="M52" s="1676"/>
      <c r="N52" s="1700"/>
      <c r="O52" s="1678"/>
      <c r="P52" s="1697"/>
      <c r="Q52" s="1687"/>
      <c r="R52" s="1779"/>
      <c r="S52" s="1780"/>
      <c r="T52" s="1780"/>
      <c r="U52" s="1780"/>
      <c r="V52" s="1780"/>
      <c r="W52" s="1780"/>
      <c r="X52" s="1780"/>
      <c r="Y52" s="1780"/>
      <c r="Z52" s="1780"/>
      <c r="AA52" s="1780"/>
      <c r="AB52" s="1780"/>
      <c r="AC52" s="1780"/>
      <c r="AD52" s="1780"/>
      <c r="AE52" s="1780"/>
      <c r="AF52" s="1780"/>
      <c r="AG52" s="1780"/>
      <c r="AH52" s="2072"/>
      <c r="AI52" s="1676"/>
      <c r="AJ52" s="1700"/>
      <c r="AK52" s="1678"/>
      <c r="AL52" s="1700"/>
      <c r="AM52" s="1678"/>
      <c r="AN52" s="1687"/>
      <c r="AO52" s="1960"/>
      <c r="AP52" s="1961"/>
      <c r="AQ52" s="1962"/>
      <c r="AR52" s="1787"/>
      <c r="AS52" s="1763"/>
      <c r="AT52" s="1763"/>
      <c r="AU52" s="1763"/>
      <c r="AV52" s="1763"/>
      <c r="AW52" s="1848"/>
      <c r="AX52" s="1763"/>
      <c r="AY52" s="1763"/>
      <c r="AZ52" s="1763"/>
      <c r="BA52" s="1849"/>
      <c r="BB52" s="1676"/>
      <c r="BC52" s="1687"/>
      <c r="BD52" s="2086"/>
      <c r="BE52" s="2077"/>
      <c r="BF52" s="2078"/>
      <c r="BG52" s="2077"/>
      <c r="BH52" s="2077"/>
      <c r="BI52" s="2078"/>
      <c r="BJ52" s="4"/>
      <c r="BK52" s="4"/>
      <c r="BL52" s="4"/>
    </row>
    <row r="53" spans="1:64" ht="3.95" customHeight="1">
      <c r="A53" s="2069"/>
      <c r="B53" s="2069"/>
      <c r="C53" s="2069"/>
      <c r="D53" s="2069"/>
      <c r="E53" s="1733"/>
      <c r="F53" s="1676"/>
      <c r="G53" s="1697"/>
      <c r="H53" s="1700"/>
      <c r="I53" s="1678"/>
      <c r="J53" s="1697"/>
      <c r="K53" s="1697"/>
      <c r="L53" s="1687"/>
      <c r="M53" s="1676"/>
      <c r="N53" s="1700"/>
      <c r="O53" s="1678"/>
      <c r="P53" s="1697"/>
      <c r="Q53" s="1687"/>
      <c r="R53" s="1779"/>
      <c r="S53" s="1780"/>
      <c r="T53" s="1780"/>
      <c r="U53" s="1780"/>
      <c r="V53" s="1780"/>
      <c r="W53" s="1780"/>
      <c r="X53" s="1780"/>
      <c r="Y53" s="1780"/>
      <c r="Z53" s="1780"/>
      <c r="AA53" s="1780"/>
      <c r="AB53" s="1780"/>
      <c r="AC53" s="1780"/>
      <c r="AD53" s="1780"/>
      <c r="AE53" s="1780"/>
      <c r="AF53" s="1780"/>
      <c r="AG53" s="1780"/>
      <c r="AH53" s="2072"/>
      <c r="AI53" s="1676"/>
      <c r="AJ53" s="1700"/>
      <c r="AK53" s="1678"/>
      <c r="AL53" s="1700"/>
      <c r="AM53" s="1678"/>
      <c r="AN53" s="1687"/>
      <c r="AO53" s="1960"/>
      <c r="AP53" s="1961"/>
      <c r="AQ53" s="1962"/>
      <c r="AR53" s="1787"/>
      <c r="AS53" s="1763"/>
      <c r="AT53" s="1763"/>
      <c r="AU53" s="1763"/>
      <c r="AV53" s="1763"/>
      <c r="AW53" s="1848"/>
      <c r="AX53" s="1763"/>
      <c r="AY53" s="1763"/>
      <c r="AZ53" s="1763"/>
      <c r="BA53" s="1849"/>
      <c r="BB53" s="1676"/>
      <c r="BC53" s="1687"/>
      <c r="BD53" s="2086"/>
      <c r="BE53" s="2077"/>
      <c r="BF53" s="2078"/>
      <c r="BG53" s="2077"/>
      <c r="BH53" s="2077"/>
      <c r="BI53" s="2078"/>
      <c r="BJ53" s="4"/>
      <c r="BK53" s="4"/>
      <c r="BL53" s="4"/>
    </row>
    <row r="54" spans="1:64" ht="3.95" customHeight="1" thickBot="1">
      <c r="A54" s="2069"/>
      <c r="B54" s="2069"/>
      <c r="C54" s="2069"/>
      <c r="D54" s="2069"/>
      <c r="E54" s="1733"/>
      <c r="F54" s="1677"/>
      <c r="G54" s="1698"/>
      <c r="H54" s="1701"/>
      <c r="I54" s="1679"/>
      <c r="J54" s="1698"/>
      <c r="K54" s="1698"/>
      <c r="L54" s="1688"/>
      <c r="M54" s="1784"/>
      <c r="N54" s="1791"/>
      <c r="O54" s="1793"/>
      <c r="P54" s="1795"/>
      <c r="Q54" s="1789"/>
      <c r="R54" s="1781"/>
      <c r="S54" s="1782"/>
      <c r="T54" s="1782"/>
      <c r="U54" s="1782"/>
      <c r="V54" s="1782"/>
      <c r="W54" s="1782"/>
      <c r="X54" s="1782"/>
      <c r="Y54" s="1782"/>
      <c r="Z54" s="1782"/>
      <c r="AA54" s="1782"/>
      <c r="AB54" s="1782"/>
      <c r="AC54" s="1782"/>
      <c r="AD54" s="1782"/>
      <c r="AE54" s="1782"/>
      <c r="AF54" s="1782"/>
      <c r="AG54" s="1782"/>
      <c r="AH54" s="2073"/>
      <c r="AI54" s="1677"/>
      <c r="AJ54" s="1701"/>
      <c r="AK54" s="1679"/>
      <c r="AL54" s="1701"/>
      <c r="AM54" s="1679"/>
      <c r="AN54" s="1688"/>
      <c r="AO54" s="1963"/>
      <c r="AP54" s="1964"/>
      <c r="AQ54" s="1965"/>
      <c r="AR54" s="1828"/>
      <c r="AS54" s="1829"/>
      <c r="AT54" s="1829"/>
      <c r="AU54" s="1829"/>
      <c r="AV54" s="1829"/>
      <c r="AW54" s="1850"/>
      <c r="AX54" s="1829"/>
      <c r="AY54" s="1829"/>
      <c r="AZ54" s="1829"/>
      <c r="BA54" s="1851"/>
      <c r="BB54" s="1677"/>
      <c r="BC54" s="1688"/>
      <c r="BD54" s="2087"/>
      <c r="BE54" s="2079"/>
      <c r="BF54" s="2080"/>
      <c r="BG54" s="2079"/>
      <c r="BH54" s="2079"/>
      <c r="BI54" s="2080"/>
      <c r="BJ54" s="4"/>
      <c r="BK54" s="4"/>
      <c r="BL54" s="4"/>
    </row>
    <row r="55" spans="1:64" ht="3.75" customHeight="1">
      <c r="A55" s="2069"/>
      <c r="B55" s="2069"/>
      <c r="C55" s="2069"/>
      <c r="D55" s="2069"/>
      <c r="E55" s="1733"/>
      <c r="F55" s="2034" t="s">
        <v>142</v>
      </c>
      <c r="G55" s="2035"/>
      <c r="H55" s="2035"/>
      <c r="I55" s="2035"/>
      <c r="J55" s="2035"/>
      <c r="K55" s="2035"/>
      <c r="L55" s="2035"/>
      <c r="M55" s="2035"/>
      <c r="N55" s="2035"/>
      <c r="O55" s="2036"/>
      <c r="P55" s="1879" t="s">
        <v>181</v>
      </c>
      <c r="Q55" s="1880"/>
      <c r="R55" s="1881"/>
      <c r="S55" s="1882" t="s">
        <v>179</v>
      </c>
      <c r="T55" s="1883"/>
      <c r="U55" s="1883"/>
      <c r="V55" s="1884"/>
      <c r="W55" s="2038" t="s">
        <v>143</v>
      </c>
      <c r="X55" s="2039"/>
      <c r="Y55" s="2039"/>
      <c r="Z55" s="2044"/>
      <c r="AA55" s="1"/>
      <c r="AB55" s="1"/>
      <c r="AC55" s="1"/>
      <c r="AF55" s="1"/>
      <c r="AG55" s="1"/>
      <c r="AH55" s="1"/>
      <c r="AI55" s="1"/>
      <c r="AJ55" s="1"/>
      <c r="AK55" s="1"/>
      <c r="AL55" s="1"/>
      <c r="AM55" s="1"/>
      <c r="AN55" s="1"/>
      <c r="AO55" s="1"/>
      <c r="AP55" s="1"/>
      <c r="AQ55" s="1"/>
    </row>
    <row r="56" spans="1:64" ht="3.75" customHeight="1">
      <c r="A56" s="2069"/>
      <c r="B56" s="2069"/>
      <c r="C56" s="2069"/>
      <c r="D56" s="2069"/>
      <c r="E56" s="1733"/>
      <c r="F56" s="2034"/>
      <c r="G56" s="2035"/>
      <c r="H56" s="2035"/>
      <c r="I56" s="2035"/>
      <c r="J56" s="2035"/>
      <c r="K56" s="2035"/>
      <c r="L56" s="2035"/>
      <c r="M56" s="2035"/>
      <c r="N56" s="2035"/>
      <c r="O56" s="2036"/>
      <c r="P56" s="1879"/>
      <c r="Q56" s="1880"/>
      <c r="R56" s="1881"/>
      <c r="S56" s="1885"/>
      <c r="T56" s="1886"/>
      <c r="U56" s="1886"/>
      <c r="V56" s="1887"/>
      <c r="W56" s="2040"/>
      <c r="X56" s="2041"/>
      <c r="Y56" s="2041"/>
      <c r="Z56" s="2045"/>
      <c r="AA56" s="1"/>
      <c r="AB56" s="1"/>
      <c r="AC56" s="1"/>
      <c r="AF56" s="1"/>
      <c r="AG56" s="1"/>
      <c r="AH56" s="1"/>
      <c r="AI56" s="1"/>
      <c r="AJ56" s="1"/>
      <c r="AK56" s="1"/>
      <c r="AL56" s="1"/>
      <c r="AM56" s="1"/>
      <c r="AN56" s="1"/>
      <c r="AO56" s="1"/>
      <c r="AP56" s="1"/>
      <c r="AQ56" s="1"/>
    </row>
    <row r="57" spans="1:64" ht="3.75" customHeight="1" thickBot="1">
      <c r="A57" s="2069"/>
      <c r="B57" s="2069"/>
      <c r="C57" s="2069"/>
      <c r="D57" s="2069"/>
      <c r="E57" s="1733"/>
      <c r="F57" s="2034"/>
      <c r="G57" s="2035"/>
      <c r="H57" s="2035"/>
      <c r="I57" s="2035"/>
      <c r="J57" s="2035"/>
      <c r="K57" s="2035"/>
      <c r="L57" s="2035"/>
      <c r="M57" s="2035"/>
      <c r="N57" s="2035"/>
      <c r="O57" s="2036"/>
      <c r="P57" s="1879"/>
      <c r="Q57" s="1880"/>
      <c r="R57" s="1881"/>
      <c r="S57" s="1888"/>
      <c r="T57" s="1889"/>
      <c r="U57" s="1889"/>
      <c r="V57" s="1890"/>
      <c r="W57" s="2042"/>
      <c r="X57" s="2043"/>
      <c r="Y57" s="2043"/>
      <c r="Z57" s="2045"/>
      <c r="AA57" s="2037" t="s">
        <v>100</v>
      </c>
      <c r="AB57" s="1900">
        <v>30</v>
      </c>
      <c r="AC57" s="1855" t="s">
        <v>144</v>
      </c>
      <c r="AD57" s="1856"/>
      <c r="AE57" s="1856"/>
      <c r="AF57" s="1856"/>
      <c r="AG57" s="1856"/>
      <c r="AH57" s="1856"/>
      <c r="AI57" s="1857"/>
      <c r="AJ57" s="1900">
        <v>36</v>
      </c>
      <c r="AK57" s="1864" t="s">
        <v>145</v>
      </c>
      <c r="AL57" s="1865"/>
      <c r="AM57" s="1865"/>
      <c r="AN57" s="1865"/>
      <c r="AO57" s="1865"/>
      <c r="AP57" s="1865"/>
      <c r="AQ57" s="1866"/>
      <c r="AR57" s="104"/>
      <c r="AS57" s="1997" t="s">
        <v>217</v>
      </c>
      <c r="AT57" s="1998"/>
      <c r="AU57" s="1998"/>
      <c r="AV57" s="1998"/>
      <c r="AW57" s="1998"/>
      <c r="AX57" s="1998"/>
      <c r="AY57" s="1998"/>
      <c r="AZ57" s="1998"/>
      <c r="BA57" s="1998"/>
      <c r="BB57" s="1998"/>
      <c r="BC57" s="1998"/>
      <c r="BD57" s="1998"/>
      <c r="BE57" s="1998"/>
      <c r="BF57" s="1998"/>
      <c r="BG57" s="1998"/>
      <c r="BH57" s="1998"/>
      <c r="BI57" s="1999"/>
    </row>
    <row r="58" spans="1:64" ht="3.75" customHeight="1">
      <c r="A58" s="2069"/>
      <c r="B58" s="2069"/>
      <c r="C58" s="2069"/>
      <c r="D58" s="2069"/>
      <c r="E58" s="1733"/>
      <c r="F58" s="1972" t="s">
        <v>0</v>
      </c>
      <c r="G58" s="1944" t="s">
        <v>146</v>
      </c>
      <c r="H58" s="89"/>
      <c r="I58" s="1944" t="s">
        <v>147</v>
      </c>
      <c r="J58" s="89"/>
      <c r="K58" s="1982" t="s">
        <v>12</v>
      </c>
      <c r="L58" s="2009" t="s">
        <v>148</v>
      </c>
      <c r="M58" s="2009"/>
      <c r="N58" s="2009"/>
      <c r="O58" s="2010"/>
      <c r="P58" s="2055" t="s">
        <v>183</v>
      </c>
      <c r="Q58" s="2056"/>
      <c r="R58" s="2057"/>
      <c r="S58" s="1891" t="s">
        <v>101</v>
      </c>
      <c r="T58" s="1892"/>
      <c r="U58" s="1892"/>
      <c r="V58" s="1893"/>
      <c r="W58" s="2046" t="s">
        <v>180</v>
      </c>
      <c r="X58" s="2047"/>
      <c r="Y58" s="2048"/>
      <c r="Z58" s="2045"/>
      <c r="AA58" s="2037"/>
      <c r="AB58" s="1901"/>
      <c r="AC58" s="1858"/>
      <c r="AD58" s="1859"/>
      <c r="AE58" s="1859"/>
      <c r="AF58" s="1859"/>
      <c r="AG58" s="1859"/>
      <c r="AH58" s="1859"/>
      <c r="AI58" s="1860"/>
      <c r="AJ58" s="1901"/>
      <c r="AK58" s="1867"/>
      <c r="AL58" s="1868"/>
      <c r="AM58" s="1868"/>
      <c r="AN58" s="1868"/>
      <c r="AO58" s="1868"/>
      <c r="AP58" s="1868"/>
      <c r="AQ58" s="1869"/>
      <c r="AR58" s="104"/>
      <c r="AS58" s="2000"/>
      <c r="AT58" s="1672"/>
      <c r="AU58" s="1672"/>
      <c r="AV58" s="1672"/>
      <c r="AW58" s="1672"/>
      <c r="AX58" s="1672"/>
      <c r="AY58" s="1672"/>
      <c r="AZ58" s="1672"/>
      <c r="BA58" s="1672"/>
      <c r="BB58" s="1672"/>
      <c r="BC58" s="1672"/>
      <c r="BD58" s="1672"/>
      <c r="BE58" s="1672"/>
      <c r="BF58" s="1672"/>
      <c r="BG58" s="1672"/>
      <c r="BH58" s="1672"/>
      <c r="BI58" s="2001"/>
    </row>
    <row r="59" spans="1:64" ht="3.75" customHeight="1">
      <c r="A59" s="2069"/>
      <c r="B59" s="2069"/>
      <c r="C59" s="2069"/>
      <c r="D59" s="2069"/>
      <c r="E59" s="1733"/>
      <c r="F59" s="1811"/>
      <c r="G59" s="1945"/>
      <c r="H59" s="7"/>
      <c r="I59" s="1945"/>
      <c r="J59" s="7"/>
      <c r="K59" s="1983"/>
      <c r="L59" s="1874"/>
      <c r="M59" s="1874"/>
      <c r="N59" s="1874"/>
      <c r="O59" s="1875"/>
      <c r="P59" s="2058"/>
      <c r="Q59" s="2059"/>
      <c r="R59" s="2060"/>
      <c r="S59" s="1894"/>
      <c r="T59" s="1895"/>
      <c r="U59" s="1895"/>
      <c r="V59" s="1896"/>
      <c r="W59" s="2049"/>
      <c r="X59" s="2050"/>
      <c r="Y59" s="2051"/>
      <c r="Z59" s="2045"/>
      <c r="AA59" s="2037"/>
      <c r="AB59" s="1902"/>
      <c r="AC59" s="1861"/>
      <c r="AD59" s="1862"/>
      <c r="AE59" s="1862"/>
      <c r="AF59" s="1862"/>
      <c r="AG59" s="1862"/>
      <c r="AH59" s="1862"/>
      <c r="AI59" s="1863"/>
      <c r="AJ59" s="1902"/>
      <c r="AK59" s="1870"/>
      <c r="AL59" s="1871"/>
      <c r="AM59" s="1871"/>
      <c r="AN59" s="1871"/>
      <c r="AO59" s="1871"/>
      <c r="AP59" s="1871"/>
      <c r="AQ59" s="1872"/>
      <c r="AR59" s="104"/>
      <c r="AS59" s="2002"/>
      <c r="AT59" s="2003"/>
      <c r="AU59" s="2003"/>
      <c r="AV59" s="2003"/>
      <c r="AW59" s="2003"/>
      <c r="AX59" s="2003"/>
      <c r="AY59" s="2003"/>
      <c r="AZ59" s="2003"/>
      <c r="BA59" s="2003"/>
      <c r="BB59" s="2003"/>
      <c r="BC59" s="2003"/>
      <c r="BD59" s="2003"/>
      <c r="BE59" s="2003"/>
      <c r="BF59" s="2003"/>
      <c r="BG59" s="2003"/>
      <c r="BH59" s="2003"/>
      <c r="BI59" s="2004"/>
    </row>
    <row r="60" spans="1:64" ht="3.75" customHeight="1">
      <c r="A60" s="2069"/>
      <c r="B60" s="2069"/>
      <c r="C60" s="2069"/>
      <c r="D60" s="2069"/>
      <c r="E60" s="1733"/>
      <c r="F60" s="1966"/>
      <c r="G60" s="1968"/>
      <c r="H60" s="1970"/>
      <c r="I60" s="1968"/>
      <c r="J60" s="1970"/>
      <c r="K60" s="1968"/>
      <c r="L60" s="1874"/>
      <c r="M60" s="1874"/>
      <c r="N60" s="1874"/>
      <c r="O60" s="1875"/>
      <c r="P60" s="2058"/>
      <c r="Q60" s="2059"/>
      <c r="R60" s="2060"/>
      <c r="S60" s="1894"/>
      <c r="T60" s="1895"/>
      <c r="U60" s="1895"/>
      <c r="V60" s="1896"/>
      <c r="W60" s="2049"/>
      <c r="X60" s="2050"/>
      <c r="Y60" s="2051"/>
      <c r="Z60" s="2045"/>
      <c r="AA60" s="2037"/>
      <c r="AB60" s="1900">
        <v>31</v>
      </c>
      <c r="AC60" s="1855" t="s">
        <v>149</v>
      </c>
      <c r="AD60" s="1856"/>
      <c r="AE60" s="1856"/>
      <c r="AF60" s="1856"/>
      <c r="AG60" s="1856"/>
      <c r="AH60" s="1856"/>
      <c r="AI60" s="1857"/>
      <c r="AJ60" s="1900">
        <v>37</v>
      </c>
      <c r="AK60" s="1948" t="s">
        <v>98</v>
      </c>
      <c r="AL60" s="1949"/>
      <c r="AM60" s="1949"/>
      <c r="AN60" s="1949"/>
      <c r="AO60" s="1949"/>
      <c r="AP60" s="1949"/>
      <c r="AQ60" s="1950"/>
      <c r="AR60" s="105"/>
      <c r="AS60" s="1717" t="s">
        <v>150</v>
      </c>
      <c r="AT60" s="1717"/>
      <c r="AU60" s="1717"/>
      <c r="AV60" s="1717"/>
      <c r="AW60" s="1717"/>
      <c r="AX60" s="1717"/>
      <c r="AY60" s="1717"/>
      <c r="AZ60" s="1717"/>
      <c r="BA60" s="1718"/>
      <c r="BB60" s="2090" t="s">
        <v>151</v>
      </c>
      <c r="BC60" s="1717"/>
      <c r="BD60" s="1717"/>
      <c r="BE60" s="1717"/>
      <c r="BF60" s="1717"/>
      <c r="BG60" s="1717"/>
      <c r="BH60" s="1717"/>
      <c r="BI60" s="1718"/>
    </row>
    <row r="61" spans="1:64" ht="3.75" customHeight="1">
      <c r="A61" s="2069"/>
      <c r="B61" s="2069"/>
      <c r="C61" s="2069"/>
      <c r="D61" s="2069"/>
      <c r="E61" s="1733"/>
      <c r="F61" s="1966"/>
      <c r="G61" s="1968"/>
      <c r="H61" s="1970"/>
      <c r="I61" s="1968"/>
      <c r="J61" s="1970"/>
      <c r="K61" s="1968"/>
      <c r="L61" s="2063" t="s">
        <v>152</v>
      </c>
      <c r="M61" s="1868"/>
      <c r="N61" s="1868"/>
      <c r="O61" s="2064"/>
      <c r="P61" s="1873" t="s">
        <v>182</v>
      </c>
      <c r="Q61" s="1874"/>
      <c r="R61" s="1875"/>
      <c r="S61" s="1894"/>
      <c r="T61" s="1895"/>
      <c r="U61" s="1895"/>
      <c r="V61" s="1896"/>
      <c r="W61" s="2049"/>
      <c r="X61" s="2050"/>
      <c r="Y61" s="2051"/>
      <c r="Z61" s="2045"/>
      <c r="AB61" s="1901"/>
      <c r="AC61" s="1858"/>
      <c r="AD61" s="1859"/>
      <c r="AE61" s="1859"/>
      <c r="AF61" s="1859"/>
      <c r="AG61" s="1859"/>
      <c r="AH61" s="1859"/>
      <c r="AI61" s="1860"/>
      <c r="AJ61" s="1901"/>
      <c r="AK61" s="1951"/>
      <c r="AL61" s="1952"/>
      <c r="AM61" s="1952"/>
      <c r="AN61" s="1952"/>
      <c r="AO61" s="1952"/>
      <c r="AP61" s="1952"/>
      <c r="AQ61" s="1953"/>
      <c r="AR61" s="105"/>
      <c r="AS61" s="1727"/>
      <c r="AT61" s="1727"/>
      <c r="AU61" s="1727"/>
      <c r="AV61" s="1727"/>
      <c r="AW61" s="1727"/>
      <c r="AX61" s="1727"/>
      <c r="AY61" s="1727"/>
      <c r="AZ61" s="1727"/>
      <c r="BA61" s="2091"/>
      <c r="BB61" s="1741"/>
      <c r="BC61" s="1727"/>
      <c r="BD61" s="1727"/>
      <c r="BE61" s="1727"/>
      <c r="BF61" s="1727"/>
      <c r="BG61" s="1727"/>
      <c r="BH61" s="1727"/>
      <c r="BI61" s="2091"/>
      <c r="BJ61" s="106"/>
    </row>
    <row r="62" spans="1:64" ht="3.75" customHeight="1">
      <c r="A62" s="2069"/>
      <c r="B62" s="2069"/>
      <c r="C62" s="2069"/>
      <c r="D62" s="2069"/>
      <c r="E62" s="1733"/>
      <c r="F62" s="1966"/>
      <c r="G62" s="1968"/>
      <c r="H62" s="1970"/>
      <c r="I62" s="1968"/>
      <c r="J62" s="1970"/>
      <c r="K62" s="1968"/>
      <c r="L62" s="1868"/>
      <c r="M62" s="1868"/>
      <c r="N62" s="1868"/>
      <c r="O62" s="2064"/>
      <c r="P62" s="1873"/>
      <c r="Q62" s="1874"/>
      <c r="R62" s="1875"/>
      <c r="S62" s="1894"/>
      <c r="T62" s="1895"/>
      <c r="U62" s="1895"/>
      <c r="V62" s="1896"/>
      <c r="W62" s="2049"/>
      <c r="X62" s="2050"/>
      <c r="Y62" s="2051"/>
      <c r="Z62" s="2045"/>
      <c r="AB62" s="1902"/>
      <c r="AC62" s="1861"/>
      <c r="AD62" s="1862"/>
      <c r="AE62" s="1862"/>
      <c r="AF62" s="1862"/>
      <c r="AG62" s="1862"/>
      <c r="AH62" s="1862"/>
      <c r="AI62" s="1863"/>
      <c r="AJ62" s="1902"/>
      <c r="AK62" s="1954"/>
      <c r="AL62" s="1955"/>
      <c r="AM62" s="1955"/>
      <c r="AN62" s="1955"/>
      <c r="AO62" s="1955"/>
      <c r="AP62" s="1955"/>
      <c r="AQ62" s="1956"/>
      <c r="AR62" s="105"/>
      <c r="AS62" s="1719"/>
      <c r="AT62" s="1719"/>
      <c r="AU62" s="1719"/>
      <c r="AV62" s="1719"/>
      <c r="AW62" s="1719"/>
      <c r="AX62" s="1719"/>
      <c r="AY62" s="1719"/>
      <c r="AZ62" s="1719"/>
      <c r="BA62" s="1720"/>
      <c r="BB62" s="1742"/>
      <c r="BC62" s="1719"/>
      <c r="BD62" s="1719"/>
      <c r="BE62" s="1719"/>
      <c r="BF62" s="1719"/>
      <c r="BG62" s="1719"/>
      <c r="BH62" s="1719"/>
      <c r="BI62" s="1720"/>
      <c r="BJ62" s="106"/>
    </row>
    <row r="63" spans="1:64" ht="3.75" customHeight="1">
      <c r="A63" s="2069"/>
      <c r="B63" s="2069"/>
      <c r="C63" s="2069"/>
      <c r="D63" s="2069"/>
      <c r="E63" s="1733"/>
      <c r="F63" s="1966"/>
      <c r="G63" s="1968"/>
      <c r="H63" s="1970"/>
      <c r="I63" s="1968"/>
      <c r="J63" s="1970"/>
      <c r="K63" s="1968"/>
      <c r="L63" s="1868"/>
      <c r="M63" s="1868"/>
      <c r="N63" s="1868"/>
      <c r="O63" s="2064"/>
      <c r="P63" s="1873"/>
      <c r="Q63" s="1874"/>
      <c r="R63" s="1875"/>
      <c r="S63" s="1894"/>
      <c r="T63" s="1895"/>
      <c r="U63" s="1895"/>
      <c r="V63" s="1896"/>
      <c r="W63" s="2049"/>
      <c r="X63" s="2050"/>
      <c r="Y63" s="2051"/>
      <c r="Z63" s="2045"/>
      <c r="AB63" s="1900">
        <v>32</v>
      </c>
      <c r="AC63" s="1864" t="s">
        <v>153</v>
      </c>
      <c r="AD63" s="1865"/>
      <c r="AE63" s="1865"/>
      <c r="AF63" s="1865"/>
      <c r="AG63" s="1865"/>
      <c r="AH63" s="1865"/>
      <c r="AI63" s="1866"/>
      <c r="AJ63" s="107"/>
      <c r="AK63" s="108"/>
      <c r="AL63" s="108"/>
      <c r="AM63" s="108"/>
      <c r="AN63" s="108"/>
      <c r="AO63" s="108"/>
      <c r="AP63" s="108"/>
      <c r="AQ63" s="108"/>
      <c r="AR63" s="109"/>
      <c r="AS63" s="2099"/>
      <c r="AT63" s="2099"/>
      <c r="AU63" s="2099"/>
      <c r="AV63" s="2099"/>
      <c r="AW63" s="2099"/>
      <c r="AX63" s="2099"/>
      <c r="AY63" s="2099"/>
      <c r="AZ63" s="2099"/>
      <c r="BA63" s="2100"/>
      <c r="BB63" s="1721"/>
      <c r="BC63" s="1722"/>
      <c r="BD63" s="1722"/>
      <c r="BE63" s="1722"/>
      <c r="BF63" s="1722"/>
      <c r="BG63" s="1722"/>
      <c r="BH63" s="1722"/>
      <c r="BI63" s="1723"/>
      <c r="BJ63" s="106"/>
    </row>
    <row r="64" spans="1:64" ht="3.75" customHeight="1">
      <c r="A64" s="2069"/>
      <c r="B64" s="2069"/>
      <c r="C64" s="2069"/>
      <c r="D64" s="2069"/>
      <c r="E64" s="1733"/>
      <c r="F64" s="1966"/>
      <c r="G64" s="1968"/>
      <c r="H64" s="1970"/>
      <c r="I64" s="1968"/>
      <c r="J64" s="1970"/>
      <c r="K64" s="1968"/>
      <c r="L64" s="1868"/>
      <c r="M64" s="1868"/>
      <c r="N64" s="1868"/>
      <c r="O64" s="2064"/>
      <c r="P64" s="1873"/>
      <c r="Q64" s="1874"/>
      <c r="R64" s="1875"/>
      <c r="S64" s="1894"/>
      <c r="T64" s="1895"/>
      <c r="U64" s="1895"/>
      <c r="V64" s="1896"/>
      <c r="W64" s="2049"/>
      <c r="X64" s="2050"/>
      <c r="Y64" s="2051"/>
      <c r="Z64" s="2045"/>
      <c r="AB64" s="1906"/>
      <c r="AC64" s="1867"/>
      <c r="AD64" s="1868"/>
      <c r="AE64" s="1868"/>
      <c r="AF64" s="1868"/>
      <c r="AG64" s="1868"/>
      <c r="AH64" s="1868"/>
      <c r="AI64" s="1869"/>
      <c r="AJ64" s="110"/>
      <c r="AK64" s="111"/>
      <c r="AL64" s="111"/>
      <c r="AM64" s="111"/>
      <c r="AN64" s="111"/>
      <c r="AO64" s="111"/>
      <c r="AP64" s="111"/>
      <c r="AQ64" s="111"/>
      <c r="AR64" s="109"/>
      <c r="AS64" s="2101"/>
      <c r="AT64" s="2101"/>
      <c r="AU64" s="2101"/>
      <c r="AV64" s="2101"/>
      <c r="AW64" s="2101"/>
      <c r="AX64" s="2101"/>
      <c r="AY64" s="2101"/>
      <c r="AZ64" s="2101"/>
      <c r="BA64" s="2102"/>
      <c r="BB64" s="2092"/>
      <c r="BC64" s="1730"/>
      <c r="BD64" s="1730"/>
      <c r="BE64" s="1730"/>
      <c r="BF64" s="1730"/>
      <c r="BG64" s="1730"/>
      <c r="BH64" s="1730"/>
      <c r="BI64" s="2093"/>
      <c r="BJ64" s="106"/>
    </row>
    <row r="65" spans="1:62" ht="3.75" customHeight="1">
      <c r="A65" s="2069"/>
      <c r="B65" s="2069"/>
      <c r="C65" s="2069"/>
      <c r="D65" s="2069"/>
      <c r="E65" s="1733"/>
      <c r="F65" s="1966"/>
      <c r="G65" s="1968"/>
      <c r="H65" s="1970"/>
      <c r="I65" s="1968"/>
      <c r="J65" s="1970"/>
      <c r="K65" s="1968"/>
      <c r="L65" s="1868"/>
      <c r="M65" s="1868"/>
      <c r="N65" s="1868"/>
      <c r="O65" s="2064"/>
      <c r="P65" s="1873"/>
      <c r="Q65" s="1874"/>
      <c r="R65" s="1875"/>
      <c r="S65" s="1894"/>
      <c r="T65" s="1895"/>
      <c r="U65" s="1895"/>
      <c r="V65" s="1896"/>
      <c r="W65" s="2049"/>
      <c r="X65" s="2050"/>
      <c r="Y65" s="2051"/>
      <c r="Z65" s="2045"/>
      <c r="AB65" s="1907"/>
      <c r="AC65" s="1870"/>
      <c r="AD65" s="1871"/>
      <c r="AE65" s="1871"/>
      <c r="AF65" s="1871"/>
      <c r="AG65" s="1871"/>
      <c r="AH65" s="1871"/>
      <c r="AI65" s="1872"/>
      <c r="AJ65" s="110"/>
      <c r="AK65" s="111"/>
      <c r="AL65" s="111"/>
      <c r="AM65" s="111"/>
      <c r="AN65" s="111"/>
      <c r="AO65" s="111"/>
      <c r="AP65" s="111"/>
      <c r="AQ65" s="111"/>
      <c r="AR65" s="109"/>
      <c r="AS65" s="2101"/>
      <c r="AT65" s="2101"/>
      <c r="AU65" s="2101"/>
      <c r="AV65" s="2101"/>
      <c r="AW65" s="2101"/>
      <c r="AX65" s="2101"/>
      <c r="AY65" s="2101"/>
      <c r="AZ65" s="2101"/>
      <c r="BA65" s="2102"/>
      <c r="BB65" s="2092"/>
      <c r="BC65" s="1730"/>
      <c r="BD65" s="1730"/>
      <c r="BE65" s="1730"/>
      <c r="BF65" s="1730"/>
      <c r="BG65" s="1730"/>
      <c r="BH65" s="1730"/>
      <c r="BI65" s="2093"/>
      <c r="BJ65" s="106"/>
    </row>
    <row r="66" spans="1:62" ht="3.75" customHeight="1" thickBot="1">
      <c r="A66" s="2069"/>
      <c r="B66" s="2069"/>
      <c r="C66" s="2069"/>
      <c r="D66" s="2069"/>
      <c r="E66" s="1734"/>
      <c r="F66" s="1967"/>
      <c r="G66" s="1969"/>
      <c r="H66" s="1971"/>
      <c r="I66" s="1969"/>
      <c r="J66" s="1971"/>
      <c r="K66" s="1969"/>
      <c r="L66" s="2065"/>
      <c r="M66" s="2065"/>
      <c r="N66" s="2065"/>
      <c r="O66" s="2066"/>
      <c r="P66" s="1876"/>
      <c r="Q66" s="1877"/>
      <c r="R66" s="1878"/>
      <c r="S66" s="1897"/>
      <c r="T66" s="1898"/>
      <c r="U66" s="1898"/>
      <c r="V66" s="1899"/>
      <c r="W66" s="2052"/>
      <c r="X66" s="2053"/>
      <c r="Y66" s="2054"/>
      <c r="Z66" s="2045"/>
      <c r="AA66" s="112"/>
      <c r="AB66" s="113"/>
      <c r="AC66" s="10"/>
      <c r="AD66" s="112"/>
      <c r="AE66" s="112"/>
      <c r="AF66" s="112"/>
      <c r="AG66" s="112"/>
      <c r="AH66" s="112"/>
      <c r="AI66" s="112"/>
      <c r="AJ66" s="112"/>
      <c r="AK66" s="112"/>
      <c r="AL66" s="112"/>
      <c r="AM66" s="112"/>
      <c r="AN66" s="112"/>
      <c r="AO66" s="112"/>
      <c r="AP66" s="112"/>
      <c r="AQ66" s="112"/>
      <c r="AR66" s="109"/>
      <c r="AS66" s="2101"/>
      <c r="AT66" s="2101"/>
      <c r="AU66" s="2101"/>
      <c r="AV66" s="2101"/>
      <c r="AW66" s="2101"/>
      <c r="AX66" s="2101"/>
      <c r="AY66" s="2101"/>
      <c r="AZ66" s="2101"/>
      <c r="BA66" s="2102"/>
      <c r="BB66" s="2092"/>
      <c r="BC66" s="1730"/>
      <c r="BD66" s="1730"/>
      <c r="BE66" s="1730"/>
      <c r="BF66" s="1730"/>
      <c r="BG66" s="1730"/>
      <c r="BH66" s="1730"/>
      <c r="BI66" s="2093"/>
      <c r="BJ66" s="106"/>
    </row>
    <row r="67" spans="1:62" ht="9" customHeight="1">
      <c r="A67" s="2069"/>
      <c r="B67" s="2069"/>
      <c r="C67" s="2069"/>
      <c r="D67" s="2069"/>
      <c r="E67" s="114"/>
      <c r="F67" s="112"/>
      <c r="G67" s="112"/>
      <c r="H67" s="115"/>
      <c r="I67" s="115"/>
      <c r="J67" s="112"/>
      <c r="K67" s="112"/>
      <c r="L67" s="112"/>
      <c r="M67" s="112"/>
      <c r="N67" s="115"/>
      <c r="O67" s="115"/>
      <c r="P67" s="112"/>
      <c r="Q67" s="112"/>
      <c r="R67" s="112"/>
      <c r="S67" s="112"/>
      <c r="T67" s="116"/>
      <c r="U67" s="116"/>
      <c r="V67" s="112"/>
      <c r="W67" s="112"/>
      <c r="X67" s="112"/>
      <c r="Y67" s="112"/>
      <c r="Z67" s="112"/>
      <c r="AA67" s="112"/>
      <c r="AB67" s="117"/>
      <c r="AC67" s="117"/>
      <c r="AD67" s="112"/>
      <c r="AE67" s="112"/>
      <c r="AF67" s="112"/>
      <c r="AG67" s="112"/>
      <c r="AH67" s="112"/>
      <c r="AI67" s="112"/>
      <c r="AJ67" s="118"/>
      <c r="AK67" s="112"/>
      <c r="AL67" s="112"/>
      <c r="AM67" s="112"/>
      <c r="AN67" s="112"/>
      <c r="AO67" s="112"/>
      <c r="AP67" s="112"/>
      <c r="AQ67" s="112"/>
      <c r="AR67" s="109"/>
      <c r="AS67" s="2101"/>
      <c r="AT67" s="2101"/>
      <c r="AU67" s="2101"/>
      <c r="AV67" s="2101"/>
      <c r="AW67" s="2101"/>
      <c r="AX67" s="2101"/>
      <c r="AY67" s="2101"/>
      <c r="AZ67" s="2101"/>
      <c r="BA67" s="2102"/>
      <c r="BB67" s="2092"/>
      <c r="BC67" s="1730"/>
      <c r="BD67" s="1730"/>
      <c r="BE67" s="1730"/>
      <c r="BF67" s="1730"/>
      <c r="BG67" s="1730"/>
      <c r="BH67" s="1730"/>
      <c r="BI67" s="2093"/>
      <c r="BJ67" s="106"/>
    </row>
    <row r="68" spans="1:62" ht="11.25" customHeight="1">
      <c r="A68" s="2069"/>
      <c r="B68" s="2069"/>
      <c r="C68" s="2069"/>
      <c r="D68" s="2069"/>
      <c r="E68" s="119"/>
      <c r="F68" s="2075"/>
      <c r="G68" s="2075"/>
      <c r="H68" s="2075"/>
      <c r="I68" s="2075"/>
      <c r="J68" s="2075"/>
      <c r="K68" s="2075"/>
      <c r="L68" s="2075"/>
      <c r="M68" s="2075"/>
      <c r="N68" s="2075"/>
      <c r="O68" s="2075"/>
      <c r="P68" s="2075"/>
      <c r="Q68" s="2075"/>
      <c r="R68" s="2075"/>
      <c r="S68" s="2075"/>
      <c r="T68" s="2075"/>
      <c r="U68" s="2075"/>
      <c r="V68" s="2075"/>
      <c r="W68" s="2075"/>
      <c r="X68" s="2075"/>
      <c r="Y68" s="2075"/>
      <c r="Z68" s="2075"/>
      <c r="AA68" s="2075"/>
      <c r="AB68" s="2075"/>
      <c r="AC68" s="2075"/>
      <c r="AD68" s="2075"/>
      <c r="AE68" s="2075"/>
      <c r="AF68" s="2075"/>
      <c r="AG68" s="112"/>
      <c r="AH68" s="112"/>
      <c r="AI68" s="112"/>
      <c r="AJ68" s="112"/>
      <c r="AK68" s="112"/>
      <c r="AL68" s="112"/>
      <c r="AM68" s="112"/>
      <c r="AN68" s="112"/>
      <c r="AO68" s="112"/>
      <c r="AP68" s="112"/>
      <c r="AQ68" s="112"/>
      <c r="AR68" s="109"/>
      <c r="AS68" s="2101"/>
      <c r="AT68" s="2101"/>
      <c r="AU68" s="2101"/>
      <c r="AV68" s="2101"/>
      <c r="AW68" s="2101"/>
      <c r="AX68" s="2101"/>
      <c r="AY68" s="2101"/>
      <c r="AZ68" s="2101"/>
      <c r="BA68" s="2102"/>
      <c r="BB68" s="2092"/>
      <c r="BC68" s="1730"/>
      <c r="BD68" s="1730"/>
      <c r="BE68" s="1730"/>
      <c r="BF68" s="1730"/>
      <c r="BG68" s="1730"/>
      <c r="BH68" s="1730"/>
      <c r="BI68" s="2093"/>
      <c r="BJ68" s="106"/>
    </row>
    <row r="69" spans="1:62" ht="11.25" customHeight="1">
      <c r="A69" s="2069"/>
      <c r="B69" s="2069"/>
      <c r="C69" s="2069"/>
      <c r="D69" s="2069"/>
      <c r="E69" s="2074"/>
      <c r="F69" s="1946"/>
      <c r="G69" s="1947"/>
      <c r="H69" s="1947"/>
      <c r="I69" s="1947"/>
      <c r="J69" s="1947"/>
      <c r="K69" s="112"/>
      <c r="L69" s="112"/>
      <c r="M69" s="2068"/>
      <c r="N69" s="2068"/>
      <c r="O69" s="2068"/>
      <c r="P69" s="2068"/>
      <c r="Q69" s="2068"/>
      <c r="R69" s="2068"/>
      <c r="S69" s="2068"/>
      <c r="T69" s="2068"/>
      <c r="U69" s="116"/>
      <c r="V69" s="112"/>
      <c r="W69" s="1946"/>
      <c r="X69" s="1947"/>
      <c r="Y69" s="1947"/>
      <c r="Z69" s="1947"/>
      <c r="AA69" s="1947"/>
      <c r="AB69" s="2068"/>
      <c r="AC69" s="2068"/>
      <c r="AD69" s="2068"/>
      <c r="AE69" s="2068"/>
      <c r="AF69" s="2068"/>
      <c r="AG69" s="2068"/>
      <c r="AH69" s="2068"/>
      <c r="AI69" s="2068"/>
      <c r="AJ69" s="112"/>
      <c r="AK69" s="112"/>
      <c r="AL69" s="112"/>
      <c r="AM69" s="112"/>
      <c r="AN69" s="112"/>
      <c r="AO69" s="112"/>
      <c r="AP69" s="112"/>
      <c r="AQ69" s="112"/>
      <c r="AR69" s="109"/>
      <c r="AS69" s="2101"/>
      <c r="AT69" s="2101"/>
      <c r="AU69" s="2101"/>
      <c r="AV69" s="2101"/>
      <c r="AW69" s="2101"/>
      <c r="AX69" s="2101"/>
      <c r="AY69" s="2101"/>
      <c r="AZ69" s="2101"/>
      <c r="BA69" s="2102"/>
      <c r="BB69" s="2092"/>
      <c r="BC69" s="1730"/>
      <c r="BD69" s="1730"/>
      <c r="BE69" s="1730"/>
      <c r="BF69" s="1730"/>
      <c r="BG69" s="1730"/>
      <c r="BH69" s="1730"/>
      <c r="BI69" s="2093"/>
      <c r="BJ69" s="106"/>
    </row>
    <row r="70" spans="1:62" ht="3.75" customHeight="1">
      <c r="A70" s="2069"/>
      <c r="B70" s="2069"/>
      <c r="C70" s="2069"/>
      <c r="D70" s="2069"/>
      <c r="E70" s="2074"/>
      <c r="F70" s="1947"/>
      <c r="G70" s="1947"/>
      <c r="H70" s="1947"/>
      <c r="I70" s="1947"/>
      <c r="J70" s="1947"/>
      <c r="K70" s="112"/>
      <c r="L70" s="112"/>
      <c r="M70" s="112"/>
      <c r="N70" s="112"/>
      <c r="O70" s="112"/>
      <c r="P70" s="112"/>
      <c r="Q70" s="112"/>
      <c r="R70" s="112"/>
      <c r="S70" s="112"/>
      <c r="T70" s="116"/>
      <c r="U70" s="116"/>
      <c r="V70" s="112"/>
      <c r="W70" s="1947"/>
      <c r="X70" s="1947"/>
      <c r="Y70" s="1947"/>
      <c r="Z70" s="1947"/>
      <c r="AA70" s="1947"/>
      <c r="AB70" s="117"/>
      <c r="AC70" s="117"/>
      <c r="AD70" s="112"/>
      <c r="AE70" s="112"/>
      <c r="AF70" s="112"/>
      <c r="AG70" s="112"/>
      <c r="AH70" s="112"/>
      <c r="AI70" s="112"/>
      <c r="AJ70" s="112"/>
      <c r="AK70" s="112"/>
      <c r="AL70" s="112"/>
      <c r="AM70" s="112"/>
      <c r="AN70" s="112"/>
      <c r="AO70" s="112"/>
      <c r="AP70" s="112"/>
      <c r="AQ70" s="112"/>
      <c r="AR70" s="109"/>
      <c r="AS70" s="2101"/>
      <c r="AT70" s="2101"/>
      <c r="AU70" s="2101"/>
      <c r="AV70" s="2101"/>
      <c r="AW70" s="2101"/>
      <c r="AX70" s="2101"/>
      <c r="AY70" s="2101"/>
      <c r="AZ70" s="2101"/>
      <c r="BA70" s="2102"/>
      <c r="BB70" s="2092"/>
      <c r="BC70" s="1730"/>
      <c r="BD70" s="1730"/>
      <c r="BE70" s="1730"/>
      <c r="BF70" s="1730"/>
      <c r="BG70" s="1730"/>
      <c r="BH70" s="1730"/>
      <c r="BI70" s="2093"/>
      <c r="BJ70" s="106"/>
    </row>
    <row r="71" spans="1:62" ht="6.95" customHeight="1">
      <c r="A71" s="2069"/>
      <c r="B71" s="2069"/>
      <c r="C71" s="2069"/>
      <c r="D71" s="2069"/>
      <c r="E71" s="2074"/>
      <c r="F71" s="1947"/>
      <c r="G71" s="1947"/>
      <c r="H71" s="1947"/>
      <c r="I71" s="1947"/>
      <c r="J71" s="1947"/>
      <c r="K71" s="443"/>
      <c r="L71" s="443"/>
      <c r="M71" s="443"/>
      <c r="N71" s="443"/>
      <c r="O71" s="443"/>
      <c r="P71" s="443"/>
      <c r="Q71" s="443"/>
      <c r="R71" s="443"/>
      <c r="S71" s="443"/>
      <c r="T71" s="443"/>
      <c r="U71" s="443"/>
      <c r="V71" s="443"/>
      <c r="W71" s="1947"/>
      <c r="X71" s="1947"/>
      <c r="Y71" s="1947"/>
      <c r="Z71" s="1947"/>
      <c r="AA71" s="1947"/>
      <c r="AB71" s="443"/>
      <c r="AC71" s="443"/>
      <c r="AD71" s="443"/>
      <c r="AE71" s="443"/>
      <c r="AF71" s="443"/>
      <c r="AG71" s="443"/>
      <c r="AH71" s="443"/>
      <c r="AI71" s="443"/>
      <c r="AJ71" s="112"/>
      <c r="AK71" s="112"/>
      <c r="AL71" s="112"/>
      <c r="AM71" s="112"/>
      <c r="AN71" s="112"/>
      <c r="AO71" s="112"/>
      <c r="AP71" s="112"/>
      <c r="AQ71" s="112"/>
      <c r="AR71" s="109"/>
      <c r="AS71" s="2101"/>
      <c r="AT71" s="2101"/>
      <c r="AU71" s="2101"/>
      <c r="AV71" s="2101"/>
      <c r="AW71" s="2101"/>
      <c r="AX71" s="2101"/>
      <c r="AY71" s="2101"/>
      <c r="AZ71" s="2101"/>
      <c r="BA71" s="2102"/>
      <c r="BB71" s="2092"/>
      <c r="BC71" s="1730"/>
      <c r="BD71" s="1730"/>
      <c r="BE71" s="1730"/>
      <c r="BF71" s="1730"/>
      <c r="BG71" s="1730"/>
      <c r="BH71" s="1730"/>
      <c r="BI71" s="2093"/>
      <c r="BJ71" s="106"/>
    </row>
    <row r="72" spans="1:62" ht="11.1" customHeight="1">
      <c r="A72" s="2069"/>
      <c r="B72" s="2069"/>
      <c r="C72" s="2069"/>
      <c r="D72" s="2069"/>
      <c r="E72" s="2074"/>
      <c r="F72" s="1947"/>
      <c r="G72" s="1947"/>
      <c r="H72" s="1947"/>
      <c r="I72" s="1947"/>
      <c r="J72" s="1947"/>
      <c r="K72" s="443"/>
      <c r="L72" s="443"/>
      <c r="M72" s="443"/>
      <c r="N72" s="443"/>
      <c r="O72" s="443"/>
      <c r="P72" s="443"/>
      <c r="Q72" s="443"/>
      <c r="R72" s="443"/>
      <c r="S72" s="443"/>
      <c r="T72" s="443"/>
      <c r="U72" s="443"/>
      <c r="V72" s="443"/>
      <c r="W72" s="1947"/>
      <c r="X72" s="1947"/>
      <c r="Y72" s="1947"/>
      <c r="Z72" s="1947"/>
      <c r="AA72" s="1947"/>
      <c r="AB72" s="443"/>
      <c r="AC72" s="443"/>
      <c r="AD72" s="443"/>
      <c r="AE72" s="443"/>
      <c r="AF72" s="443"/>
      <c r="AG72" s="443"/>
      <c r="AH72" s="443"/>
      <c r="AI72" s="443"/>
      <c r="AJ72" s="112"/>
      <c r="AK72" s="112"/>
      <c r="AL72" s="112"/>
      <c r="AM72" s="112"/>
      <c r="AN72" s="112"/>
      <c r="AO72" s="112"/>
      <c r="AP72" s="112"/>
      <c r="AQ72" s="112"/>
      <c r="AR72" s="109"/>
      <c r="AS72" s="2101"/>
      <c r="AT72" s="2101"/>
      <c r="AU72" s="2101"/>
      <c r="AV72" s="2101"/>
      <c r="AW72" s="2101"/>
      <c r="AX72" s="2101"/>
      <c r="AY72" s="2101"/>
      <c r="AZ72" s="2101"/>
      <c r="BA72" s="2102"/>
      <c r="BB72" s="2092"/>
      <c r="BC72" s="1730"/>
      <c r="BD72" s="1730"/>
      <c r="BE72" s="1730"/>
      <c r="BF72" s="1730"/>
      <c r="BG72" s="1730"/>
      <c r="BH72" s="1730"/>
      <c r="BI72" s="2093"/>
      <c r="BJ72" s="106"/>
    </row>
    <row r="73" spans="1:62" ht="11.1" customHeight="1">
      <c r="A73" s="2069"/>
      <c r="B73" s="2069"/>
      <c r="C73" s="2069"/>
      <c r="D73" s="2069"/>
      <c r="E73" s="2074"/>
      <c r="F73" s="1947"/>
      <c r="G73" s="1947"/>
      <c r="H73" s="1947"/>
      <c r="I73" s="1947"/>
      <c r="J73" s="1947"/>
      <c r="K73" s="443"/>
      <c r="L73" s="443"/>
      <c r="M73" s="443"/>
      <c r="N73" s="443"/>
      <c r="O73" s="443"/>
      <c r="P73" s="443"/>
      <c r="Q73" s="443"/>
      <c r="R73" s="443"/>
      <c r="S73" s="443"/>
      <c r="T73" s="443"/>
      <c r="U73" s="443"/>
      <c r="V73" s="443"/>
      <c r="W73" s="1947"/>
      <c r="X73" s="1947"/>
      <c r="Y73" s="1947"/>
      <c r="Z73" s="1947"/>
      <c r="AA73" s="1947"/>
      <c r="AB73" s="443"/>
      <c r="AC73" s="443"/>
      <c r="AD73" s="443"/>
      <c r="AE73" s="443"/>
      <c r="AF73" s="443"/>
      <c r="AG73" s="443"/>
      <c r="AH73" s="443"/>
      <c r="AI73" s="443"/>
      <c r="AJ73" s="112"/>
      <c r="AK73" s="112"/>
      <c r="AL73" s="112"/>
      <c r="AM73" s="112"/>
      <c r="AN73" s="112"/>
      <c r="AO73" s="112"/>
      <c r="AP73" s="112"/>
      <c r="AQ73" s="112"/>
      <c r="AR73" s="109"/>
      <c r="AS73" s="2101"/>
      <c r="AT73" s="2101"/>
      <c r="AU73" s="2101"/>
      <c r="AV73" s="2101"/>
      <c r="AW73" s="2101"/>
      <c r="AX73" s="2101"/>
      <c r="AY73" s="2101"/>
      <c r="AZ73" s="2101"/>
      <c r="BA73" s="2102"/>
      <c r="BB73" s="2092"/>
      <c r="BC73" s="1730"/>
      <c r="BD73" s="1730"/>
      <c r="BE73" s="1730"/>
      <c r="BF73" s="1730"/>
      <c r="BG73" s="1730"/>
      <c r="BH73" s="1730"/>
      <c r="BI73" s="2093"/>
      <c r="BJ73" s="106"/>
    </row>
    <row r="74" spans="1:62" ht="11.25" customHeight="1">
      <c r="A74" s="2069"/>
      <c r="B74" s="2069"/>
      <c r="C74" s="2069"/>
      <c r="D74" s="2069"/>
      <c r="E74" s="2074"/>
      <c r="F74" s="1946"/>
      <c r="G74" s="1947"/>
      <c r="H74" s="1947"/>
      <c r="I74" s="1947"/>
      <c r="J74" s="1947"/>
      <c r="K74" s="112"/>
      <c r="L74" s="2068"/>
      <c r="M74" s="2068"/>
      <c r="N74" s="2068"/>
      <c r="O74" s="2068"/>
      <c r="P74" s="2068"/>
      <c r="Q74" s="2068"/>
      <c r="R74" s="2068"/>
      <c r="S74" s="2068"/>
      <c r="T74" s="116"/>
      <c r="U74" s="116"/>
      <c r="V74" s="112"/>
      <c r="W74" s="112"/>
      <c r="X74" s="112"/>
      <c r="Y74" s="112"/>
      <c r="Z74" s="112"/>
      <c r="AA74" s="112"/>
      <c r="AB74" s="117"/>
      <c r="AC74" s="117"/>
      <c r="AD74" s="112"/>
      <c r="AE74" s="112"/>
      <c r="AF74" s="112"/>
      <c r="AG74" s="112"/>
      <c r="AH74" s="112"/>
      <c r="AI74" s="112"/>
      <c r="AJ74" s="112"/>
      <c r="AK74" s="112"/>
      <c r="AL74" s="112"/>
      <c r="AM74" s="112"/>
      <c r="AN74" s="112"/>
      <c r="AO74" s="112"/>
      <c r="AP74" s="112"/>
      <c r="AQ74" s="112"/>
      <c r="AR74" s="109"/>
      <c r="AS74" s="2101"/>
      <c r="AT74" s="2101"/>
      <c r="AU74" s="2101"/>
      <c r="AV74" s="2101"/>
      <c r="AW74" s="2101"/>
      <c r="AX74" s="2101"/>
      <c r="AY74" s="2101"/>
      <c r="AZ74" s="2101"/>
      <c r="BA74" s="2102"/>
      <c r="BB74" s="1724"/>
      <c r="BC74" s="1725"/>
      <c r="BD74" s="1725"/>
      <c r="BE74" s="1725"/>
      <c r="BF74" s="1725"/>
      <c r="BG74" s="1725"/>
      <c r="BH74" s="1725"/>
      <c r="BI74" s="1726"/>
      <c r="BJ74" s="106"/>
    </row>
    <row r="75" spans="1:62" ht="3.75" customHeight="1">
      <c r="A75" s="2069"/>
      <c r="B75" s="2069"/>
      <c r="C75" s="2069"/>
      <c r="D75" s="2069"/>
      <c r="E75" s="2074"/>
      <c r="F75" s="1947"/>
      <c r="G75" s="1947"/>
      <c r="H75" s="1947"/>
      <c r="I75" s="1947"/>
      <c r="J75" s="1947"/>
      <c r="K75" s="112"/>
      <c r="L75" s="112"/>
      <c r="M75" s="112"/>
      <c r="N75" s="112"/>
      <c r="O75" s="112"/>
      <c r="P75" s="112"/>
      <c r="Q75" s="112"/>
      <c r="R75" s="112"/>
      <c r="S75" s="112"/>
      <c r="T75" s="116"/>
      <c r="U75" s="116"/>
      <c r="V75" s="112"/>
      <c r="W75" s="112"/>
      <c r="X75" s="112"/>
      <c r="Y75" s="112"/>
      <c r="Z75" s="1"/>
      <c r="AA75" s="1"/>
      <c r="AH75" s="1721" t="s">
        <v>154</v>
      </c>
      <c r="AI75" s="1722"/>
      <c r="AJ75" s="1722"/>
      <c r="AK75" s="1722"/>
      <c r="AL75" s="1722"/>
      <c r="AM75" s="1722"/>
      <c r="AN75" s="1722"/>
      <c r="AO75" s="1722"/>
      <c r="AP75" s="1723"/>
      <c r="AQ75" s="112"/>
      <c r="AR75" s="109"/>
      <c r="AS75" s="2101"/>
      <c r="AT75" s="2101"/>
      <c r="AU75" s="2101"/>
      <c r="AV75" s="2101"/>
      <c r="AW75" s="2101"/>
      <c r="AX75" s="2101"/>
      <c r="AY75" s="2101"/>
      <c r="AZ75" s="2101"/>
      <c r="BA75" s="2102"/>
      <c r="BB75" s="120"/>
      <c r="BC75" s="2094" t="s">
        <v>155</v>
      </c>
      <c r="BD75" s="2094"/>
      <c r="BE75" s="2094"/>
      <c r="BF75" s="2094"/>
      <c r="BG75" s="2094"/>
      <c r="BH75" s="2094"/>
      <c r="BI75" s="121"/>
      <c r="BJ75" s="106"/>
    </row>
    <row r="76" spans="1:62" ht="6.95" customHeight="1">
      <c r="A76" s="2069"/>
      <c r="B76" s="2069"/>
      <c r="C76" s="2069"/>
      <c r="D76" s="2069"/>
      <c r="E76" s="2074"/>
      <c r="F76" s="1947"/>
      <c r="G76" s="1947"/>
      <c r="H76" s="1947"/>
      <c r="I76" s="1947"/>
      <c r="J76" s="1947"/>
      <c r="K76" s="443"/>
      <c r="L76" s="443"/>
      <c r="M76" s="443"/>
      <c r="N76" s="443"/>
      <c r="O76" s="443"/>
      <c r="P76" s="443"/>
      <c r="Q76" s="443"/>
      <c r="R76" s="443"/>
      <c r="S76" s="443"/>
      <c r="T76" s="443"/>
      <c r="U76" s="116"/>
      <c r="V76" s="112"/>
      <c r="W76" s="112"/>
      <c r="X76" s="112"/>
      <c r="Y76" s="112"/>
      <c r="Z76" s="1"/>
      <c r="AA76" s="1"/>
      <c r="AH76" s="1724"/>
      <c r="AI76" s="1725"/>
      <c r="AJ76" s="1725"/>
      <c r="AK76" s="1725"/>
      <c r="AL76" s="1725"/>
      <c r="AM76" s="1725"/>
      <c r="AN76" s="1725"/>
      <c r="AO76" s="1725"/>
      <c r="AP76" s="1726"/>
      <c r="AQ76" s="112"/>
      <c r="AR76" s="109"/>
      <c r="AS76" s="2101"/>
      <c r="AT76" s="2101"/>
      <c r="AU76" s="2101"/>
      <c r="AV76" s="2101"/>
      <c r="AW76" s="2101"/>
      <c r="AX76" s="2101"/>
      <c r="AY76" s="2101"/>
      <c r="AZ76" s="2101"/>
      <c r="BA76" s="2102"/>
      <c r="BB76" s="122"/>
      <c r="BC76" s="2095"/>
      <c r="BD76" s="2095"/>
      <c r="BE76" s="2095"/>
      <c r="BF76" s="2095"/>
      <c r="BG76" s="2095"/>
      <c r="BH76" s="2095"/>
      <c r="BI76" s="123"/>
      <c r="BJ76" s="106"/>
    </row>
    <row r="77" spans="1:62" ht="11.1" customHeight="1">
      <c r="A77" s="2069"/>
      <c r="B77" s="2069"/>
      <c r="C77" s="2069"/>
      <c r="D77" s="2069"/>
      <c r="E77" s="2074"/>
      <c r="F77" s="1947"/>
      <c r="G77" s="1947"/>
      <c r="H77" s="1947"/>
      <c r="I77" s="1947"/>
      <c r="J77" s="1947"/>
      <c r="K77" s="443"/>
      <c r="L77" s="443"/>
      <c r="M77" s="443"/>
      <c r="N77" s="443"/>
      <c r="O77" s="443"/>
      <c r="P77" s="443"/>
      <c r="Q77" s="443"/>
      <c r="R77" s="443"/>
      <c r="S77" s="443"/>
      <c r="T77" s="443"/>
      <c r="U77" s="116"/>
      <c r="V77" s="112"/>
      <c r="W77" s="112"/>
      <c r="X77" s="112"/>
      <c r="Y77" s="112"/>
      <c r="Z77" s="1"/>
      <c r="AA77" s="1"/>
      <c r="AH77" s="1741" t="s">
        <v>243</v>
      </c>
      <c r="AI77" s="1727"/>
      <c r="AJ77" s="1728"/>
      <c r="AK77" s="1727" t="s">
        <v>10</v>
      </c>
      <c r="AL77" s="1728"/>
      <c r="AM77" s="1727" t="s">
        <v>11</v>
      </c>
      <c r="AN77" s="1728"/>
      <c r="AO77" s="1717" t="s">
        <v>156</v>
      </c>
      <c r="AP77" s="1718"/>
      <c r="AQ77" s="112"/>
      <c r="AR77" s="109"/>
      <c r="AS77" s="2101"/>
      <c r="AT77" s="2101"/>
      <c r="AU77" s="2101"/>
      <c r="AV77" s="2101"/>
      <c r="AW77" s="2101"/>
      <c r="AX77" s="2101"/>
      <c r="AY77" s="2101"/>
      <c r="AZ77" s="2101"/>
      <c r="BA77" s="2102"/>
      <c r="BB77" s="1741" t="s">
        <v>241</v>
      </c>
      <c r="BC77" s="1727"/>
      <c r="BD77" s="2088"/>
      <c r="BE77" s="1727" t="s">
        <v>10</v>
      </c>
      <c r="BF77" s="2088"/>
      <c r="BG77" s="1727" t="s">
        <v>11</v>
      </c>
      <c r="BH77" s="2088"/>
      <c r="BI77" s="2091" t="s">
        <v>12</v>
      </c>
      <c r="BJ77" s="106"/>
    </row>
    <row r="78" spans="1:62" ht="11.1" customHeight="1">
      <c r="A78" s="2069"/>
      <c r="B78" s="2069"/>
      <c r="C78" s="2069"/>
      <c r="D78" s="2069"/>
      <c r="E78" s="2074"/>
      <c r="F78" s="1947"/>
      <c r="G78" s="1947"/>
      <c r="H78" s="1947"/>
      <c r="I78" s="1947"/>
      <c r="J78" s="1947"/>
      <c r="K78" s="443"/>
      <c r="L78" s="443"/>
      <c r="M78" s="443"/>
      <c r="N78" s="443"/>
      <c r="O78" s="443"/>
      <c r="P78" s="443"/>
      <c r="Q78" s="443"/>
      <c r="R78" s="443"/>
      <c r="S78" s="443"/>
      <c r="T78" s="443"/>
      <c r="U78" s="116"/>
      <c r="V78" s="112"/>
      <c r="W78" s="112"/>
      <c r="X78" s="112"/>
      <c r="Y78" s="112"/>
      <c r="Z78" s="1"/>
      <c r="AA78" s="1"/>
      <c r="AH78" s="1742"/>
      <c r="AI78" s="1719"/>
      <c r="AJ78" s="1729"/>
      <c r="AK78" s="1719"/>
      <c r="AL78" s="1729"/>
      <c r="AM78" s="1719"/>
      <c r="AN78" s="1729"/>
      <c r="AO78" s="1719"/>
      <c r="AP78" s="1720"/>
      <c r="AR78" s="109"/>
      <c r="AS78" s="2103"/>
      <c r="AT78" s="2103"/>
      <c r="AU78" s="2103"/>
      <c r="AV78" s="2103"/>
      <c r="AW78" s="2103"/>
      <c r="AX78" s="2103"/>
      <c r="AY78" s="2103"/>
      <c r="AZ78" s="2103"/>
      <c r="BA78" s="2104"/>
      <c r="BB78" s="1742"/>
      <c r="BC78" s="1719"/>
      <c r="BD78" s="2089"/>
      <c r="BE78" s="1719"/>
      <c r="BF78" s="2089"/>
      <c r="BG78" s="1719"/>
      <c r="BH78" s="2089"/>
      <c r="BI78" s="1720"/>
      <c r="BJ78" s="106"/>
    </row>
    <row r="79" spans="1:62" ht="9" customHeight="1">
      <c r="A79" s="2070"/>
      <c r="B79" s="2070"/>
      <c r="C79" s="2070"/>
      <c r="D79" s="2070"/>
      <c r="E79" s="119"/>
      <c r="F79" s="112"/>
      <c r="G79" s="112"/>
      <c r="H79" s="112"/>
      <c r="I79" s="112"/>
      <c r="J79" s="112"/>
      <c r="K79" s="112"/>
      <c r="L79" s="112"/>
      <c r="M79" s="112"/>
      <c r="N79" s="112"/>
      <c r="O79" s="112"/>
      <c r="P79" s="112"/>
      <c r="Q79" s="112"/>
      <c r="R79" s="112"/>
      <c r="S79" s="112"/>
      <c r="T79" s="116"/>
      <c r="U79" s="116"/>
      <c r="V79" s="112"/>
      <c r="W79" s="112"/>
      <c r="X79" s="112"/>
      <c r="Y79" s="112"/>
      <c r="Z79" s="112"/>
      <c r="AA79" s="112"/>
      <c r="AB79" s="117"/>
      <c r="AC79" s="117"/>
      <c r="AD79" s="112"/>
      <c r="AE79" s="112"/>
      <c r="AF79" s="112"/>
      <c r="AG79" s="112"/>
      <c r="AH79" s="112"/>
      <c r="AI79" s="112"/>
      <c r="AJ79" s="112"/>
      <c r="AK79" s="112"/>
      <c r="AL79" s="112"/>
      <c r="AM79" s="112"/>
      <c r="AN79" s="112"/>
      <c r="AO79" s="112"/>
      <c r="AP79" s="112"/>
      <c r="AQ79" s="112"/>
      <c r="AR79" s="124"/>
      <c r="AS79" s="124"/>
      <c r="AT79" s="124"/>
      <c r="AU79" s="124"/>
      <c r="AV79" s="125"/>
      <c r="AW79" s="126"/>
      <c r="AX79" s="126"/>
      <c r="AY79" s="126"/>
      <c r="AZ79" s="126"/>
      <c r="BA79" s="126"/>
      <c r="BB79" s="126"/>
      <c r="BC79" s="126"/>
      <c r="BD79" s="126"/>
      <c r="BE79" s="126"/>
      <c r="BF79" s="126"/>
      <c r="BG79" s="126"/>
      <c r="BH79" s="126"/>
    </row>
    <row r="80" spans="1:62" ht="11.25" customHeight="1">
      <c r="A80" s="127"/>
      <c r="B80" s="2067" t="s">
        <v>157</v>
      </c>
      <c r="C80" s="2067"/>
      <c r="D80" s="2067"/>
      <c r="E80" s="2067"/>
      <c r="F80" s="2067"/>
      <c r="G80" s="2067"/>
      <c r="H80" s="2067"/>
      <c r="I80" s="2067"/>
      <c r="J80" s="2067"/>
      <c r="K80" s="2067"/>
      <c r="L80" s="2067"/>
      <c r="M80" s="2067"/>
      <c r="N80" s="2067"/>
      <c r="O80" s="2067"/>
      <c r="P80" s="2067"/>
      <c r="Q80" s="2067"/>
      <c r="R80" s="2067"/>
      <c r="S80" s="2067"/>
      <c r="T80" s="2067"/>
      <c r="U80" s="128"/>
      <c r="V80" s="128"/>
      <c r="W80" s="128"/>
      <c r="X80" s="128"/>
      <c r="Y80" s="128"/>
      <c r="Z80" s="128"/>
      <c r="AA80" s="129"/>
      <c r="AB80" s="106"/>
      <c r="AC80" s="165"/>
      <c r="AD80" s="165"/>
      <c r="AE80" s="165"/>
      <c r="AF80" s="165"/>
      <c r="AG80" s="165"/>
      <c r="AH80" s="165"/>
      <c r="AI80" s="165"/>
      <c r="AJ80" s="165"/>
      <c r="AK80" s="165"/>
      <c r="AL80" s="165"/>
      <c r="AM80" s="165"/>
      <c r="AN80" s="165"/>
      <c r="AO80" s="165"/>
      <c r="AP80" s="165"/>
      <c r="AQ80" s="165"/>
      <c r="AR80" s="165"/>
      <c r="AS80" s="2097" t="s">
        <v>158</v>
      </c>
      <c r="AT80" s="1707"/>
      <c r="AU80" s="1707"/>
      <c r="AV80" s="1707"/>
      <c r="AW80" s="1707"/>
      <c r="AX80" s="1707"/>
      <c r="AY80" s="1707"/>
      <c r="AZ80" s="1707"/>
      <c r="BA80" s="1707"/>
      <c r="BB80" s="1707"/>
      <c r="BC80" s="1707"/>
      <c r="BD80" s="1707"/>
      <c r="BE80" s="1707"/>
      <c r="BF80" s="1707"/>
      <c r="BG80" s="1707"/>
      <c r="BH80" s="130"/>
      <c r="BI80" s="121"/>
    </row>
    <row r="81" spans="1:61" ht="11.1" customHeight="1">
      <c r="A81" s="1997" t="s">
        <v>159</v>
      </c>
      <c r="B81" s="1707" t="s">
        <v>160</v>
      </c>
      <c r="C81" s="1707"/>
      <c r="D81" s="1707"/>
      <c r="E81" s="1707"/>
      <c r="F81" s="1707"/>
      <c r="G81" s="1707"/>
      <c r="H81" s="1707"/>
      <c r="I81" s="1707"/>
      <c r="J81" s="1707"/>
      <c r="K81" s="1707"/>
      <c r="L81" s="1707"/>
      <c r="M81" s="1707"/>
      <c r="N81" s="1707"/>
      <c r="O81" s="1707"/>
      <c r="P81" s="1707"/>
      <c r="Q81" s="1707"/>
      <c r="R81" s="1707"/>
      <c r="S81" s="1707"/>
      <c r="T81" s="1707"/>
      <c r="U81" s="1707"/>
      <c r="V81" s="1707"/>
      <c r="W81" s="1707"/>
      <c r="X81" s="1707"/>
      <c r="Y81" s="1707"/>
      <c r="Z81" s="1707"/>
      <c r="AA81" s="1708"/>
      <c r="AC81" s="169"/>
      <c r="AD81" s="169"/>
      <c r="AE81" s="169"/>
      <c r="AF81" s="169"/>
      <c r="AG81" s="169"/>
      <c r="AH81" s="169"/>
      <c r="AI81" s="169"/>
      <c r="AJ81" s="169"/>
      <c r="AK81" s="169"/>
      <c r="AL81" s="169"/>
      <c r="AM81" s="169"/>
      <c r="AN81" s="169"/>
      <c r="AO81" s="169"/>
      <c r="AP81" s="169"/>
      <c r="AQ81" s="169"/>
      <c r="AR81" s="169"/>
      <c r="AS81" s="2098" t="s">
        <v>218</v>
      </c>
      <c r="AT81" s="1709"/>
      <c r="AU81" s="1709"/>
      <c r="AV81" s="1709"/>
      <c r="AW81" s="1709"/>
      <c r="AX81" s="1709"/>
      <c r="AY81" s="1709"/>
      <c r="AZ81" s="1709"/>
      <c r="BA81" s="1709"/>
      <c r="BB81" s="1709"/>
      <c r="BC81" s="1709"/>
      <c r="BD81" s="1709"/>
      <c r="BE81" s="1709"/>
      <c r="BF81" s="1709"/>
      <c r="BG81" s="1709"/>
      <c r="BH81" s="1"/>
      <c r="BI81" s="83"/>
    </row>
    <row r="82" spans="1:61" ht="11.1" customHeight="1">
      <c r="A82" s="2000"/>
      <c r="B82" s="1709"/>
      <c r="C82" s="1709"/>
      <c r="D82" s="1709"/>
      <c r="E82" s="1709"/>
      <c r="F82" s="1709"/>
      <c r="G82" s="1709"/>
      <c r="H82" s="1709"/>
      <c r="I82" s="1709"/>
      <c r="J82" s="1709"/>
      <c r="K82" s="1709"/>
      <c r="L82" s="1709"/>
      <c r="M82" s="1709"/>
      <c r="N82" s="1709"/>
      <c r="O82" s="1709"/>
      <c r="P82" s="1709"/>
      <c r="Q82" s="1709"/>
      <c r="R82" s="1709"/>
      <c r="S82" s="1709"/>
      <c r="T82" s="1709"/>
      <c r="U82" s="1709"/>
      <c r="V82" s="1709"/>
      <c r="W82" s="1709"/>
      <c r="X82" s="1709"/>
      <c r="Y82" s="1709"/>
      <c r="Z82" s="1709"/>
      <c r="AA82" s="1710"/>
      <c r="AC82" s="169"/>
      <c r="AD82" s="169"/>
      <c r="AE82" s="169"/>
      <c r="AF82" s="169"/>
      <c r="AG82" s="169"/>
      <c r="AH82" s="169"/>
      <c r="AI82" s="169"/>
      <c r="AJ82" s="169"/>
      <c r="AK82" s="169"/>
      <c r="AL82" s="169"/>
      <c r="AM82" s="169"/>
      <c r="AN82" s="169"/>
      <c r="AO82" s="169"/>
      <c r="AP82" s="169"/>
      <c r="AQ82" s="169"/>
      <c r="AR82" s="169"/>
      <c r="AS82" s="168"/>
      <c r="AT82" s="169"/>
      <c r="AU82" s="169"/>
      <c r="AV82" s="169"/>
      <c r="AW82" s="169"/>
      <c r="AX82" s="1"/>
      <c r="AY82" s="1"/>
      <c r="AZ82" s="1"/>
      <c r="BA82" s="1"/>
      <c r="BB82" s="1727" t="s">
        <v>241</v>
      </c>
      <c r="BC82" s="1727"/>
      <c r="BD82" s="131"/>
      <c r="BE82" s="132" t="s">
        <v>10</v>
      </c>
      <c r="BF82" s="131"/>
      <c r="BG82" s="132" t="s">
        <v>11</v>
      </c>
      <c r="BH82" s="131"/>
      <c r="BI82" s="133" t="s">
        <v>12</v>
      </c>
    </row>
    <row r="83" spans="1:61" ht="11.25" customHeight="1">
      <c r="A83" s="134"/>
      <c r="B83" s="11"/>
      <c r="C83" s="11"/>
      <c r="D83" s="11"/>
      <c r="E83" s="11"/>
      <c r="F83" s="11"/>
      <c r="G83" s="11"/>
      <c r="H83" s="11"/>
      <c r="I83" s="11"/>
      <c r="J83" s="11"/>
      <c r="K83" s="11"/>
      <c r="L83" s="11"/>
      <c r="M83" s="11"/>
      <c r="N83" s="11"/>
      <c r="O83" s="11"/>
      <c r="P83" s="11"/>
      <c r="Q83" s="11"/>
      <c r="R83" s="11"/>
      <c r="S83" s="11"/>
      <c r="AA83" s="83"/>
      <c r="AC83" s="153"/>
      <c r="AD83" s="153"/>
      <c r="AE83" s="153"/>
      <c r="AF83" s="165"/>
      <c r="AG83" s="165"/>
      <c r="AH83" s="165"/>
      <c r="AI83" s="135"/>
      <c r="AJ83" s="162"/>
      <c r="AK83" s="162"/>
      <c r="AL83" s="156"/>
      <c r="AM83" s="162"/>
      <c r="AN83" s="156"/>
      <c r="AO83" s="162"/>
      <c r="AP83" s="156"/>
      <c r="AQ83" s="162"/>
      <c r="AR83" s="153"/>
      <c r="AS83" s="167"/>
      <c r="AT83" s="153"/>
      <c r="AU83" s="153"/>
      <c r="AV83" s="153"/>
      <c r="AW83" s="153"/>
      <c r="AX83" s="1"/>
      <c r="AY83" s="1"/>
      <c r="AZ83" s="1"/>
      <c r="BA83" s="1"/>
      <c r="BB83" s="1"/>
      <c r="BC83" s="1"/>
      <c r="BD83" s="1"/>
      <c r="BE83" s="1"/>
      <c r="BF83" s="1"/>
      <c r="BG83" s="1"/>
      <c r="BH83" s="1"/>
      <c r="BI83" s="83"/>
    </row>
    <row r="84" spans="1:61" ht="11.25" customHeight="1">
      <c r="A84" s="134"/>
      <c r="B84" s="11"/>
      <c r="C84" s="11"/>
      <c r="D84" s="11"/>
      <c r="E84" s="11"/>
      <c r="F84" s="11"/>
      <c r="G84" s="11"/>
      <c r="H84" s="11"/>
      <c r="I84" s="11"/>
      <c r="J84" s="11"/>
      <c r="K84" s="11"/>
      <c r="L84" s="11"/>
      <c r="M84" s="11"/>
      <c r="N84" s="11"/>
      <c r="O84" s="11"/>
      <c r="P84" s="11"/>
      <c r="Q84" s="11"/>
      <c r="R84" s="11"/>
      <c r="S84" s="11"/>
      <c r="T84" s="1730" t="str">
        <f>被扶養者届「正」!T97</f>
        <v>令和</v>
      </c>
      <c r="U84" s="1730"/>
      <c r="V84" s="10">
        <f>被扶養者届「正」!V97</f>
        <v>0</v>
      </c>
      <c r="W84" s="136" t="str">
        <f>被扶養者届「正」!W97</f>
        <v>年</v>
      </c>
      <c r="X84" s="10">
        <f>被扶養者届「正」!X97</f>
        <v>0</v>
      </c>
      <c r="Y84" s="136" t="str">
        <f>被扶養者届「正」!Y97</f>
        <v>月</v>
      </c>
      <c r="Z84" s="10">
        <f>被扶養者届「正」!Z97</f>
        <v>0</v>
      </c>
      <c r="AA84" s="137" t="str">
        <f>被扶養者届「正」!AA97</f>
        <v>日</v>
      </c>
      <c r="AC84" s="153"/>
      <c r="AD84" s="153"/>
      <c r="AE84" s="153"/>
      <c r="AF84" s="164"/>
      <c r="AG84" s="164"/>
      <c r="AH84" s="164"/>
      <c r="AI84" s="164"/>
      <c r="AJ84" s="164"/>
      <c r="AK84" s="164"/>
      <c r="AL84" s="164"/>
      <c r="AM84" s="164"/>
      <c r="AN84" s="164"/>
      <c r="AO84" s="164"/>
      <c r="AP84" s="164"/>
      <c r="AQ84" s="164"/>
      <c r="AR84" s="164"/>
      <c r="AS84" s="235"/>
      <c r="AT84" s="164"/>
      <c r="AU84" s="1868" t="s">
        <v>161</v>
      </c>
      <c r="AV84" s="1868"/>
      <c r="AW84" s="164"/>
      <c r="AX84" s="132" t="s">
        <v>162</v>
      </c>
      <c r="AY84" s="1"/>
      <c r="AZ84" s="1"/>
      <c r="BA84" s="132" t="s">
        <v>163</v>
      </c>
      <c r="BB84" s="1"/>
      <c r="BC84" s="443"/>
      <c r="BD84" s="443"/>
      <c r="BE84" s="1"/>
      <c r="BF84" s="2096"/>
      <c r="BG84" s="2096"/>
      <c r="BH84" s="1"/>
      <c r="BI84" s="83"/>
    </row>
    <row r="85" spans="1:61" ht="15" customHeight="1">
      <c r="A85" s="1711" t="str">
        <f>被扶養者届「正」!A98</f>
        <v>事業所所在地</v>
      </c>
      <c r="B85" s="1712"/>
      <c r="C85" s="1712"/>
      <c r="D85" s="1713"/>
      <c r="E85" s="138" t="str">
        <f>被扶養者届「正」!E98</f>
        <v>〒</v>
      </c>
      <c r="F85" s="1731">
        <f>被扶養者届「正」!F98</f>
        <v>0</v>
      </c>
      <c r="G85" s="1731"/>
      <c r="H85" s="138" t="str">
        <f>被扶養者届「正」!H98</f>
        <v>－</v>
      </c>
      <c r="I85" s="1731">
        <f>被扶養者届「正」!I98</f>
        <v>0</v>
      </c>
      <c r="J85" s="1731"/>
      <c r="K85" s="139"/>
      <c r="L85" s="139"/>
      <c r="M85" s="139"/>
      <c r="N85" s="139"/>
      <c r="O85" s="139"/>
      <c r="P85" s="139"/>
      <c r="Q85" s="139"/>
      <c r="R85" s="139"/>
      <c r="S85" s="139"/>
      <c r="T85" s="139"/>
      <c r="U85" s="139"/>
      <c r="V85" s="139"/>
      <c r="W85" s="139"/>
      <c r="X85" s="139"/>
      <c r="Y85" s="139"/>
      <c r="Z85" s="139"/>
      <c r="AA85" s="140"/>
      <c r="AC85" s="231"/>
      <c r="AD85" s="163"/>
      <c r="AE85" s="163"/>
      <c r="AF85" s="163"/>
      <c r="AG85" s="153"/>
      <c r="AH85" s="155"/>
      <c r="AI85" s="155"/>
      <c r="AJ85" s="153"/>
      <c r="AK85" s="155"/>
      <c r="AL85" s="155"/>
      <c r="AM85" s="153"/>
      <c r="AN85" s="153"/>
      <c r="AO85" s="153"/>
      <c r="AP85" s="153"/>
      <c r="AQ85" s="153"/>
      <c r="AR85" s="153"/>
      <c r="AS85" s="167"/>
      <c r="AT85" s="153"/>
      <c r="AU85" s="153"/>
      <c r="AV85" s="153"/>
      <c r="AW85" s="153"/>
      <c r="AX85" s="1"/>
      <c r="AY85" s="1"/>
      <c r="AZ85" s="1"/>
      <c r="BA85" s="1"/>
      <c r="BB85" s="2114"/>
      <c r="BC85" s="2114"/>
      <c r="BD85" s="2114"/>
      <c r="BE85" s="2114"/>
      <c r="BF85" s="2114"/>
      <c r="BG85" s="2114"/>
      <c r="BH85" s="2114"/>
      <c r="BI85" s="2115"/>
    </row>
    <row r="86" spans="1:61" ht="24.95" customHeight="1">
      <c r="A86" s="1714"/>
      <c r="B86" s="1715"/>
      <c r="C86" s="1715"/>
      <c r="D86" s="1716"/>
      <c r="E86" s="2111">
        <f>被扶養者届「正」!E99</f>
        <v>0</v>
      </c>
      <c r="F86" s="2112"/>
      <c r="G86" s="2112"/>
      <c r="H86" s="2112"/>
      <c r="I86" s="2112"/>
      <c r="J86" s="2112"/>
      <c r="K86" s="2112"/>
      <c r="L86" s="2112"/>
      <c r="M86" s="2112"/>
      <c r="N86" s="2112"/>
      <c r="O86" s="2112"/>
      <c r="P86" s="2112"/>
      <c r="Q86" s="2112"/>
      <c r="R86" s="2112"/>
      <c r="S86" s="2112"/>
      <c r="T86" s="2112"/>
      <c r="U86" s="2112"/>
      <c r="V86" s="2112"/>
      <c r="W86" s="2112"/>
      <c r="X86" s="2112"/>
      <c r="Y86" s="2112"/>
      <c r="Z86" s="2112"/>
      <c r="AA86" s="2113"/>
      <c r="AC86" s="231"/>
      <c r="AD86" s="153"/>
      <c r="AE86" s="153"/>
      <c r="AF86" s="153"/>
      <c r="AG86" s="152"/>
      <c r="AH86" s="152"/>
      <c r="AI86" s="152"/>
      <c r="AJ86" s="152"/>
      <c r="AK86" s="152"/>
      <c r="AL86" s="152"/>
      <c r="AM86" s="152"/>
      <c r="AN86" s="152"/>
      <c r="AO86" s="152"/>
      <c r="AP86" s="152"/>
      <c r="AQ86" s="152"/>
      <c r="AR86" s="152"/>
      <c r="AS86" s="2108" t="s">
        <v>164</v>
      </c>
      <c r="AT86" s="152"/>
      <c r="AU86" s="152"/>
      <c r="AV86" s="152"/>
      <c r="AW86" s="152"/>
      <c r="AX86" s="1"/>
      <c r="AY86" s="1"/>
      <c r="AZ86" s="1"/>
      <c r="BA86" s="1"/>
      <c r="BB86" s="2114"/>
      <c r="BC86" s="2114"/>
      <c r="BD86" s="2114"/>
      <c r="BE86" s="2114"/>
      <c r="BF86" s="2114"/>
      <c r="BG86" s="2114"/>
      <c r="BH86" s="2114"/>
      <c r="BI86" s="2115"/>
    </row>
    <row r="87" spans="1:61" ht="20.100000000000001" customHeight="1">
      <c r="A87" s="1714" t="str">
        <f>被扶養者届「正」!A100</f>
        <v>事業所名称</v>
      </c>
      <c r="B87" s="1715"/>
      <c r="C87" s="1715"/>
      <c r="D87" s="1716"/>
      <c r="E87" s="2106">
        <f>被扶養者届「正」!E100</f>
        <v>0</v>
      </c>
      <c r="F87" s="2107"/>
      <c r="G87" s="2107"/>
      <c r="H87" s="2107"/>
      <c r="I87" s="2107"/>
      <c r="J87" s="2107"/>
      <c r="K87" s="2107"/>
      <c r="L87" s="2107"/>
      <c r="M87" s="2107"/>
      <c r="N87" s="2107"/>
      <c r="O87" s="2107"/>
      <c r="P87" s="2107"/>
      <c r="Q87" s="2107"/>
      <c r="R87" s="2107"/>
      <c r="S87" s="2107"/>
      <c r="T87" s="2107"/>
      <c r="U87" s="2107"/>
      <c r="V87" s="2107"/>
      <c r="W87" s="2107"/>
      <c r="X87" s="2107"/>
      <c r="Y87" s="2107"/>
      <c r="Z87" s="2107"/>
      <c r="AA87" s="2117"/>
      <c r="AC87" s="231"/>
      <c r="AD87" s="163"/>
      <c r="AE87" s="163"/>
      <c r="AF87" s="163"/>
      <c r="AG87" s="152"/>
      <c r="AH87" s="152"/>
      <c r="AI87" s="152"/>
      <c r="AJ87" s="152"/>
      <c r="AK87" s="152"/>
      <c r="AL87" s="152"/>
      <c r="AM87" s="152"/>
      <c r="AN87" s="152"/>
      <c r="AO87" s="152"/>
      <c r="AP87" s="152"/>
      <c r="AQ87" s="152"/>
      <c r="AR87" s="152"/>
      <c r="AS87" s="2108"/>
      <c r="AT87" s="152"/>
      <c r="AU87" s="1868" t="s">
        <v>165</v>
      </c>
      <c r="AV87" s="1868"/>
      <c r="AW87" s="152"/>
      <c r="AX87" s="1"/>
      <c r="AY87" s="1"/>
      <c r="AZ87" s="1"/>
      <c r="BA87" s="1"/>
      <c r="BB87" s="2110"/>
      <c r="BC87" s="2110"/>
      <c r="BD87" s="2110"/>
      <c r="BE87" s="2110"/>
      <c r="BF87" s="2110"/>
      <c r="BG87" s="2110"/>
      <c r="BH87" s="1727" t="s">
        <v>166</v>
      </c>
      <c r="BI87" s="2091"/>
    </row>
    <row r="88" spans="1:61" ht="20.100000000000001" customHeight="1">
      <c r="A88" s="1714" t="str">
        <f>被扶養者届「正」!A101</f>
        <v>事業主氏名</v>
      </c>
      <c r="B88" s="1715"/>
      <c r="C88" s="1715"/>
      <c r="D88" s="1716"/>
      <c r="E88" s="2106">
        <f>被扶養者届「正」!E101</f>
        <v>0</v>
      </c>
      <c r="F88" s="2107"/>
      <c r="G88" s="2107"/>
      <c r="H88" s="2107"/>
      <c r="I88" s="2107"/>
      <c r="J88" s="2107"/>
      <c r="K88" s="2107"/>
      <c r="L88" s="2107"/>
      <c r="M88" s="2107"/>
      <c r="N88" s="2107"/>
      <c r="O88" s="2107"/>
      <c r="P88" s="2107"/>
      <c r="Q88" s="2107"/>
      <c r="R88" s="2107"/>
      <c r="S88" s="2107"/>
      <c r="T88" s="2107"/>
      <c r="U88" s="2107"/>
      <c r="V88" s="2107"/>
      <c r="W88" s="2107"/>
      <c r="X88" s="2107"/>
      <c r="Y88" s="2107"/>
      <c r="Z88" s="2118" t="s">
        <v>166</v>
      </c>
      <c r="AA88" s="2119"/>
      <c r="AC88" s="231"/>
      <c r="AD88" s="165"/>
      <c r="AE88" s="165"/>
      <c r="AF88" s="165"/>
      <c r="AG88" s="152"/>
      <c r="AH88" s="152"/>
      <c r="AI88" s="152"/>
      <c r="AJ88" s="152"/>
      <c r="AK88" s="152"/>
      <c r="AL88" s="152"/>
      <c r="AM88" s="152"/>
      <c r="AN88" s="152"/>
      <c r="AO88" s="152"/>
      <c r="AP88" s="152"/>
      <c r="AQ88" s="152"/>
      <c r="AR88" s="152"/>
      <c r="AS88" s="2108"/>
      <c r="AT88" s="152"/>
      <c r="AU88" s="152"/>
      <c r="AV88" s="162"/>
      <c r="AW88" s="162"/>
      <c r="AX88" s="1"/>
      <c r="AY88" s="1"/>
      <c r="AZ88" s="2109" t="s">
        <v>167</v>
      </c>
      <c r="BA88" s="2109"/>
      <c r="BB88" s="2109"/>
      <c r="BC88" s="2109"/>
      <c r="BD88" s="2109"/>
      <c r="BE88" s="2109"/>
      <c r="BF88" s="2109"/>
      <c r="BG88" s="2031"/>
      <c r="BH88" s="2031"/>
      <c r="BI88" s="141" t="s">
        <v>168</v>
      </c>
    </row>
    <row r="89" spans="1:61" ht="20.100000000000001" customHeight="1">
      <c r="A89" s="1903" t="str">
        <f>被扶養者届「正」!A102</f>
        <v>電話番号</v>
      </c>
      <c r="B89" s="1904"/>
      <c r="C89" s="1904"/>
      <c r="D89" s="1905"/>
      <c r="E89" s="2120" t="s">
        <v>220</v>
      </c>
      <c r="F89" s="2121"/>
      <c r="G89" s="2121"/>
      <c r="H89" s="2121"/>
      <c r="I89" s="2121"/>
      <c r="J89" s="2121"/>
      <c r="K89" s="2121"/>
      <c r="L89" s="2121"/>
      <c r="M89" s="2121"/>
      <c r="N89" s="2121"/>
      <c r="O89" s="142"/>
      <c r="P89" s="2116"/>
      <c r="Q89" s="2116"/>
      <c r="R89" s="2116"/>
      <c r="S89" s="1725"/>
      <c r="T89" s="1725"/>
      <c r="U89" s="2105"/>
      <c r="V89" s="2105"/>
      <c r="W89" s="2105"/>
      <c r="X89" s="2105"/>
      <c r="Y89" s="2105"/>
      <c r="Z89" s="142"/>
      <c r="AA89" s="143"/>
      <c r="AC89" s="231"/>
      <c r="AD89" s="163"/>
      <c r="AE89" s="163"/>
      <c r="AF89" s="163"/>
      <c r="AG89" s="232"/>
      <c r="AH89" s="232"/>
      <c r="AI89" s="232"/>
      <c r="AJ89" s="232"/>
      <c r="AK89" s="161"/>
      <c r="AL89" s="233"/>
      <c r="AM89" s="233"/>
      <c r="AN89" s="233"/>
      <c r="AO89" s="161"/>
      <c r="AP89" s="161"/>
      <c r="AQ89" s="234"/>
      <c r="AR89" s="234"/>
      <c r="AS89" s="236"/>
      <c r="AT89" s="170"/>
      <c r="AU89" s="237" t="s">
        <v>169</v>
      </c>
      <c r="AV89" s="237"/>
      <c r="AW89" s="166"/>
      <c r="AX89" s="238" t="s">
        <v>219</v>
      </c>
      <c r="AY89" s="82"/>
      <c r="AZ89" s="82"/>
      <c r="BA89" s="82"/>
      <c r="BB89" s="239"/>
      <c r="BC89" s="239"/>
      <c r="BD89" s="82"/>
      <c r="BE89" s="145"/>
      <c r="BF89" s="144"/>
      <c r="BG89" s="239"/>
      <c r="BH89" s="239"/>
      <c r="BI89" s="146"/>
    </row>
    <row r="90" spans="1:61" ht="11.25" customHeight="1"/>
    <row r="91" spans="1:61" ht="11.25" customHeight="1"/>
    <row r="92" spans="1:61" ht="11.25" customHeight="1"/>
    <row r="93" spans="1:61" ht="11.25" customHeight="1"/>
    <row r="94" spans="1:61" ht="11.25" customHeight="1"/>
    <row r="95" spans="1:61" ht="11.25" customHeight="1"/>
    <row r="96" spans="1:61" ht="10.5" customHeight="1"/>
    <row r="97" ht="10.5" customHeight="1"/>
    <row r="98" ht="10.5" customHeight="1"/>
    <row r="99" ht="10.5" customHeight="1"/>
    <row r="100" ht="10.5" customHeight="1"/>
    <row r="101" ht="10.5" customHeight="1"/>
    <row r="102" ht="10.5" customHeight="1"/>
    <row r="103" ht="10.5" customHeight="1"/>
    <row r="104" ht="10.5" customHeight="1"/>
    <row r="105" ht="10.5" customHeight="1"/>
    <row r="106" ht="10.5" customHeight="1"/>
  </sheetData>
  <mergeCells count="358">
    <mergeCell ref="U89:Y89"/>
    <mergeCell ref="E88:Y88"/>
    <mergeCell ref="AU87:AV87"/>
    <mergeCell ref="AS86:AS88"/>
    <mergeCell ref="AZ88:BF88"/>
    <mergeCell ref="BB87:BG87"/>
    <mergeCell ref="BG88:BH88"/>
    <mergeCell ref="BH87:BI87"/>
    <mergeCell ref="E86:AA86"/>
    <mergeCell ref="BB85:BI86"/>
    <mergeCell ref="P89:R89"/>
    <mergeCell ref="E87:AA87"/>
    <mergeCell ref="S89:T89"/>
    <mergeCell ref="Z88:AA88"/>
    <mergeCell ref="E89:N89"/>
    <mergeCell ref="F85:G85"/>
    <mergeCell ref="AM34:AM35"/>
    <mergeCell ref="AS36:AS42"/>
    <mergeCell ref="AN34:AN35"/>
    <mergeCell ref="AO36:AO42"/>
    <mergeCell ref="AO34:AO35"/>
    <mergeCell ref="AQ34:AQ35"/>
    <mergeCell ref="AP36:AP42"/>
    <mergeCell ref="AH27:AH30"/>
    <mergeCell ref="AI27:AI30"/>
    <mergeCell ref="AU84:AV84"/>
    <mergeCell ref="BC84:BD84"/>
    <mergeCell ref="BF84:BG84"/>
    <mergeCell ref="BB82:BC82"/>
    <mergeCell ref="BF77:BF78"/>
    <mergeCell ref="AZ48:BA49"/>
    <mergeCell ref="AS80:BG80"/>
    <mergeCell ref="AS81:BG81"/>
    <mergeCell ref="AS63:BA78"/>
    <mergeCell ref="AS60:BA62"/>
    <mergeCell ref="BB43:BC45"/>
    <mergeCell ref="BG48:BI54"/>
    <mergeCell ref="BD46:BD47"/>
    <mergeCell ref="BG46:BG47"/>
    <mergeCell ref="BD48:BF54"/>
    <mergeCell ref="BD43:BF45"/>
    <mergeCell ref="BH77:BH78"/>
    <mergeCell ref="BB60:BI62"/>
    <mergeCell ref="BB63:BI74"/>
    <mergeCell ref="BB77:BC78"/>
    <mergeCell ref="BE77:BE78"/>
    <mergeCell ref="BG77:BG78"/>
    <mergeCell ref="BI77:BI78"/>
    <mergeCell ref="BD77:BD78"/>
    <mergeCell ref="BG43:BI45"/>
    <mergeCell ref="BC75:BH76"/>
    <mergeCell ref="A81:A82"/>
    <mergeCell ref="B80:T80"/>
    <mergeCell ref="AI71:AI73"/>
    <mergeCell ref="M69:T69"/>
    <mergeCell ref="L74:S74"/>
    <mergeCell ref="T76:T78"/>
    <mergeCell ref="W69:AA73"/>
    <mergeCell ref="A6:D79"/>
    <mergeCell ref="R48:AH54"/>
    <mergeCell ref="E69:E78"/>
    <mergeCell ref="K71:K73"/>
    <mergeCell ref="L71:L73"/>
    <mergeCell ref="M71:M73"/>
    <mergeCell ref="K76:K78"/>
    <mergeCell ref="AC71:AC73"/>
    <mergeCell ref="AB69:AI69"/>
    <mergeCell ref="AD71:AD73"/>
    <mergeCell ref="AE71:AE73"/>
    <mergeCell ref="AF71:AF73"/>
    <mergeCell ref="AG71:AG73"/>
    <mergeCell ref="AH71:AH73"/>
    <mergeCell ref="L76:L78"/>
    <mergeCell ref="F68:AF68"/>
    <mergeCell ref="J60:J66"/>
    <mergeCell ref="I2:O2"/>
    <mergeCell ref="I1:O1"/>
    <mergeCell ref="L3:O3"/>
    <mergeCell ref="R1:AB3"/>
    <mergeCell ref="F55:O57"/>
    <mergeCell ref="F46:F54"/>
    <mergeCell ref="G46:G54"/>
    <mergeCell ref="H46:H54"/>
    <mergeCell ref="I46:I54"/>
    <mergeCell ref="F43:F45"/>
    <mergeCell ref="AA57:AA60"/>
    <mergeCell ref="W55:Y57"/>
    <mergeCell ref="Z55:Z66"/>
    <mergeCell ref="W58:Y66"/>
    <mergeCell ref="P58:R60"/>
    <mergeCell ref="W6:AB8"/>
    <mergeCell ref="Y9:AB10"/>
    <mergeCell ref="W11:AA13"/>
    <mergeCell ref="AB11:AB13"/>
    <mergeCell ref="Y36:Y42"/>
    <mergeCell ref="Z36:Z42"/>
    <mergeCell ref="J37:N38"/>
    <mergeCell ref="K60:K66"/>
    <mergeCell ref="L61:O66"/>
    <mergeCell ref="AP1:AQ3"/>
    <mergeCell ref="AM5:AO5"/>
    <mergeCell ref="AP5:AY5"/>
    <mergeCell ref="AR29:AW29"/>
    <mergeCell ref="AH8:AH13"/>
    <mergeCell ref="AJ25:BC25"/>
    <mergeCell ref="AG16:AX19"/>
    <mergeCell ref="AC5:AJ5"/>
    <mergeCell ref="AK5:AL13"/>
    <mergeCell ref="AI8:AI13"/>
    <mergeCell ref="AR26:AW28"/>
    <mergeCell ref="AP6:AS13"/>
    <mergeCell ref="AC14:AS15"/>
    <mergeCell ref="X25:AI25"/>
    <mergeCell ref="AR46:AS47"/>
    <mergeCell ref="AR48:AS49"/>
    <mergeCell ref="AW48:AY49"/>
    <mergeCell ref="AT46:AV47"/>
    <mergeCell ref="I58:I59"/>
    <mergeCell ref="K58:K59"/>
    <mergeCell ref="AI46:AI47"/>
    <mergeCell ref="AJ46:AJ47"/>
    <mergeCell ref="AL46:AL47"/>
    <mergeCell ref="AK57:AQ59"/>
    <mergeCell ref="AO43:AQ46"/>
    <mergeCell ref="AW46:BA47"/>
    <mergeCell ref="AS57:BI59"/>
    <mergeCell ref="BB46:BB54"/>
    <mergeCell ref="BC46:BC54"/>
    <mergeCell ref="AR43:BA45"/>
    <mergeCell ref="AR50:AV54"/>
    <mergeCell ref="AW50:BA54"/>
    <mergeCell ref="AT48:AV49"/>
    <mergeCell ref="R45:S47"/>
    <mergeCell ref="M47:M54"/>
    <mergeCell ref="L58:O60"/>
    <mergeCell ref="I60:I66"/>
    <mergeCell ref="G43:K45"/>
    <mergeCell ref="N76:N78"/>
    <mergeCell ref="AI48:AI54"/>
    <mergeCell ref="G58:G59"/>
    <mergeCell ref="M76:M78"/>
    <mergeCell ref="F74:J78"/>
    <mergeCell ref="AK60:AQ62"/>
    <mergeCell ref="F69:J73"/>
    <mergeCell ref="N71:N73"/>
    <mergeCell ref="O71:O73"/>
    <mergeCell ref="P71:P73"/>
    <mergeCell ref="Q71:Q73"/>
    <mergeCell ref="Q76:Q78"/>
    <mergeCell ref="R76:R78"/>
    <mergeCell ref="S76:S78"/>
    <mergeCell ref="O76:O78"/>
    <mergeCell ref="P76:P78"/>
    <mergeCell ref="AO47:AQ54"/>
    <mergeCell ref="F60:F66"/>
    <mergeCell ref="G60:G66"/>
    <mergeCell ref="H60:H66"/>
    <mergeCell ref="F58:F59"/>
    <mergeCell ref="K46:K54"/>
    <mergeCell ref="AN46:AN47"/>
    <mergeCell ref="Q37:U38"/>
    <mergeCell ref="AS34:AS35"/>
    <mergeCell ref="AX30:BC30"/>
    <mergeCell ref="BD25:BJ28"/>
    <mergeCell ref="AX26:BC28"/>
    <mergeCell ref="AX29:BC29"/>
    <mergeCell ref="AT31:AY42"/>
    <mergeCell ref="AN31:AS33"/>
    <mergeCell ref="AH34:AH35"/>
    <mergeCell ref="AI34:AI35"/>
    <mergeCell ref="AK34:AK35"/>
    <mergeCell ref="Z27:Z30"/>
    <mergeCell ref="AA27:AA30"/>
    <mergeCell ref="U28:U30"/>
    <mergeCell ref="Y34:Y35"/>
    <mergeCell ref="U26:U27"/>
    <mergeCell ref="T28:T30"/>
    <mergeCell ref="AA34:AA35"/>
    <mergeCell ref="AQ36:AQ42"/>
    <mergeCell ref="AA36:AA42"/>
    <mergeCell ref="AR30:AW30"/>
    <mergeCell ref="AJ26:AQ28"/>
    <mergeCell ref="AJ29:AQ29"/>
    <mergeCell ref="AJ30:AQ30"/>
    <mergeCell ref="G27:G30"/>
    <mergeCell ref="H27:H30"/>
    <mergeCell ref="I27:I30"/>
    <mergeCell ref="R28:R30"/>
    <mergeCell ref="S28:S30"/>
    <mergeCell ref="J27:J30"/>
    <mergeCell ref="K27:K30"/>
    <mergeCell ref="L27:L30"/>
    <mergeCell ref="M27:M30"/>
    <mergeCell ref="N27:N30"/>
    <mergeCell ref="O27:O30"/>
    <mergeCell ref="P26:Q30"/>
    <mergeCell ref="S26:S27"/>
    <mergeCell ref="A87:D87"/>
    <mergeCell ref="A88:D88"/>
    <mergeCell ref="A89:D89"/>
    <mergeCell ref="L46:L54"/>
    <mergeCell ref="P47:P54"/>
    <mergeCell ref="J46:J54"/>
    <mergeCell ref="M45:Q46"/>
    <mergeCell ref="AL36:AL42"/>
    <mergeCell ref="AI36:AI42"/>
    <mergeCell ref="AJ36:AJ42"/>
    <mergeCell ref="AK36:AK42"/>
    <mergeCell ref="AC57:AI59"/>
    <mergeCell ref="AJ57:AJ59"/>
    <mergeCell ref="AJ60:AJ62"/>
    <mergeCell ref="AB60:AB62"/>
    <mergeCell ref="AB63:AB65"/>
    <mergeCell ref="R71:R73"/>
    <mergeCell ref="S71:S73"/>
    <mergeCell ref="N47:N54"/>
    <mergeCell ref="O47:O54"/>
    <mergeCell ref="M43:AG44"/>
    <mergeCell ref="T45:AH47"/>
    <mergeCell ref="Q47:Q54"/>
    <mergeCell ref="X36:X42"/>
    <mergeCell ref="AI43:AN45"/>
    <mergeCell ref="AB71:AB73"/>
    <mergeCell ref="AC60:AI62"/>
    <mergeCell ref="AC63:AI65"/>
    <mergeCell ref="P61:R66"/>
    <mergeCell ref="P55:R57"/>
    <mergeCell ref="S55:V57"/>
    <mergeCell ref="S58:V66"/>
    <mergeCell ref="AB57:AB59"/>
    <mergeCell ref="AL48:AL54"/>
    <mergeCell ref="AM48:AM54"/>
    <mergeCell ref="AN48:AN54"/>
    <mergeCell ref="T71:T73"/>
    <mergeCell ref="U71:U73"/>
    <mergeCell ref="V71:V73"/>
    <mergeCell ref="AJ48:AJ54"/>
    <mergeCell ref="AK48:AK54"/>
    <mergeCell ref="F25:O25"/>
    <mergeCell ref="AB27:AB30"/>
    <mergeCell ref="AC27:AC30"/>
    <mergeCell ref="AD27:AD30"/>
    <mergeCell ref="F31:G33"/>
    <mergeCell ref="I31:T33"/>
    <mergeCell ref="V31:AC33"/>
    <mergeCell ref="AB36:AB42"/>
    <mergeCell ref="AC36:AC42"/>
    <mergeCell ref="V34:W42"/>
    <mergeCell ref="O37:P38"/>
    <mergeCell ref="AC34:AC35"/>
    <mergeCell ref="H39:N42"/>
    <mergeCell ref="H37:I38"/>
    <mergeCell ref="O34:U36"/>
    <mergeCell ref="O39:U42"/>
    <mergeCell ref="H34:I36"/>
    <mergeCell ref="J34:N36"/>
    <mergeCell ref="X27:X30"/>
    <mergeCell ref="Y27:Y30"/>
    <mergeCell ref="W26:W27"/>
    <mergeCell ref="W28:W30"/>
    <mergeCell ref="AD31:AE33"/>
    <mergeCell ref="F27:F30"/>
    <mergeCell ref="A1:C1"/>
    <mergeCell ref="D1:F1"/>
    <mergeCell ref="G1:G2"/>
    <mergeCell ref="AE8:AE13"/>
    <mergeCell ref="Q9:R10"/>
    <mergeCell ref="W9:X10"/>
    <mergeCell ref="AC6:AD13"/>
    <mergeCell ref="F5:P13"/>
    <mergeCell ref="P25:W25"/>
    <mergeCell ref="F14:O16"/>
    <mergeCell ref="Q11:V13"/>
    <mergeCell ref="M18:M23"/>
    <mergeCell ref="N18:N23"/>
    <mergeCell ref="O18:O23"/>
    <mergeCell ref="T14:X16"/>
    <mergeCell ref="W17:W23"/>
    <mergeCell ref="S9:V10"/>
    <mergeCell ref="F18:F23"/>
    <mergeCell ref="G18:G23"/>
    <mergeCell ref="H18:H23"/>
    <mergeCell ref="I18:I23"/>
    <mergeCell ref="J18:J23"/>
    <mergeCell ref="K18:K23"/>
    <mergeCell ref="Z14:Z15"/>
    <mergeCell ref="E5:E23"/>
    <mergeCell ref="S14:S16"/>
    <mergeCell ref="AJ8:AJ13"/>
    <mergeCell ref="AH6:AH7"/>
    <mergeCell ref="AJ6:AJ7"/>
    <mergeCell ref="AM6:AO13"/>
    <mergeCell ref="P14:R16"/>
    <mergeCell ref="P17:R18"/>
    <mergeCell ref="P19:R23"/>
    <mergeCell ref="AE20:AX23"/>
    <mergeCell ref="Z18:Z23"/>
    <mergeCell ref="AE16:AF19"/>
    <mergeCell ref="AD18:AD23"/>
    <mergeCell ref="AA18:AA23"/>
    <mergeCell ref="AB18:AB23"/>
    <mergeCell ref="AC18:AC23"/>
    <mergeCell ref="L18:L23"/>
    <mergeCell ref="X17:X23"/>
    <mergeCell ref="AF8:AF13"/>
    <mergeCell ref="AF6:AF7"/>
    <mergeCell ref="AG8:AG13"/>
    <mergeCell ref="R5:AA5"/>
    <mergeCell ref="Q6:R8"/>
    <mergeCell ref="S6:V8"/>
    <mergeCell ref="S17:S23"/>
    <mergeCell ref="T17:T23"/>
    <mergeCell ref="U17:U23"/>
    <mergeCell ref="V17:V23"/>
    <mergeCell ref="Y17:Y23"/>
    <mergeCell ref="Z16:AD17"/>
    <mergeCell ref="B81:AA82"/>
    <mergeCell ref="A85:D86"/>
    <mergeCell ref="AO77:AP78"/>
    <mergeCell ref="AH75:AP76"/>
    <mergeCell ref="AK77:AK78"/>
    <mergeCell ref="AL77:AL78"/>
    <mergeCell ref="AM77:AM78"/>
    <mergeCell ref="AN77:AN78"/>
    <mergeCell ref="T84:U84"/>
    <mergeCell ref="I85:J85"/>
    <mergeCell ref="E25:E66"/>
    <mergeCell ref="F34:G42"/>
    <mergeCell ref="AH77:AI78"/>
    <mergeCell ref="AJ77:AJ78"/>
    <mergeCell ref="V28:V30"/>
    <mergeCell ref="AE27:AE30"/>
    <mergeCell ref="AF27:AF30"/>
    <mergeCell ref="AG27:AG30"/>
    <mergeCell ref="AD34:AE42"/>
    <mergeCell ref="AY17:BJ23"/>
    <mergeCell ref="AY14:BJ16"/>
    <mergeCell ref="AZ31:BJ33"/>
    <mergeCell ref="AZ34:BJ42"/>
    <mergeCell ref="BH1:BJ1"/>
    <mergeCell ref="BH2:BJ3"/>
    <mergeCell ref="BE1:BG1"/>
    <mergeCell ref="BE2:BG3"/>
    <mergeCell ref="BD29:BJ29"/>
    <mergeCell ref="BA1:BD1"/>
    <mergeCell ref="BA2:BD3"/>
    <mergeCell ref="AV1:AZ1"/>
    <mergeCell ref="AV2:AZ3"/>
    <mergeCell ref="AN36:AN42"/>
    <mergeCell ref="AR36:AR42"/>
    <mergeCell ref="AH36:AH42"/>
    <mergeCell ref="AF31:AG42"/>
    <mergeCell ref="AH31:AM33"/>
    <mergeCell ref="AM36:AM42"/>
    <mergeCell ref="AC1:AO1"/>
    <mergeCell ref="AC3:AO3"/>
    <mergeCell ref="AT6:AY13"/>
    <mergeCell ref="AC2:AO2"/>
  </mergeCells>
  <phoneticPr fontId="2"/>
  <dataValidations count="1">
    <dataValidation imeMode="halfAlpha" allowBlank="1" showInputMessage="1" showErrorMessage="1" sqref="AL83 AN83 AP83 AH85:AI85 AK85:AL85 AG89:AJ89 AL89:AN89 AJ77:AJ78 BB89:BC89 BE89 BG89:BH89 BC84:BD84 BF84:BG84 BD82 BF82 BH82 K71:V73 K76:T78 AB71:AI73 AN77:AN78 AL77:AL78 AQ89:AT89" xr:uid="{00000000-0002-0000-0200-000000000000}"/>
  </dataValidations>
  <printOptions verticalCentered="1"/>
  <pageMargins left="0.39370078740157483" right="0.13316666666666666" top="0.31496062992125984" bottom="0.31496062992125984" header="0.27559055118110237" footer="0.27559055118110237"/>
  <pageSetup paperSize="9" scale="94"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D3:G5"/>
  <sheetViews>
    <sheetView showGridLines="0" workbookViewId="0">
      <selection activeCell="I30" sqref="I30"/>
    </sheetView>
  </sheetViews>
  <sheetFormatPr defaultRowHeight="11.25"/>
  <cols>
    <col min="4" max="7" width="13.1640625" customWidth="1"/>
  </cols>
  <sheetData>
    <row r="3" spans="4:7">
      <c r="D3" s="294" t="s">
        <v>224</v>
      </c>
      <c r="E3" s="294" t="s">
        <v>226</v>
      </c>
      <c r="F3" s="296" t="s">
        <v>228</v>
      </c>
      <c r="G3" s="2122" t="s">
        <v>230</v>
      </c>
    </row>
    <row r="4" spans="4:7">
      <c r="D4" s="295" t="s">
        <v>225</v>
      </c>
      <c r="E4" s="295" t="s">
        <v>227</v>
      </c>
      <c r="F4" s="295" t="s">
        <v>229</v>
      </c>
      <c r="G4" s="2123"/>
    </row>
    <row r="5" spans="4:7" ht="45" customHeight="1">
      <c r="D5" s="293"/>
      <c r="E5" s="293"/>
      <c r="F5" s="293"/>
      <c r="G5" s="293"/>
    </row>
  </sheetData>
  <mergeCells count="1">
    <mergeCell ref="G3:G4"/>
  </mergeCells>
  <phoneticPr fontId="2"/>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1.2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被扶養者届「正」</vt:lpstr>
      <vt:lpstr>被扶養者届（副）</vt:lpstr>
      <vt:lpstr>第３号届「正」</vt:lpstr>
      <vt:lpstr>Sheet3</vt:lpstr>
      <vt:lpstr>Sheet4</vt:lpstr>
      <vt:lpstr>第３号届「正」!Print_Area</vt:lpstr>
      <vt:lpstr>'被扶養者届（副）'!Print_Area</vt:lpstr>
      <vt:lpstr>被扶養者届「正」!Print_Area</vt:lpstr>
    </vt:vector>
  </TitlesOfParts>
  <Company>株式会社　日本法令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健康保険被扶養者（異動）届</dc:title>
  <dc:creator>株式会社　日本法令</dc:creator>
  <cp:lastModifiedBy>清水 直樹</cp:lastModifiedBy>
  <cp:lastPrinted>2022-04-13T01:02:25Z</cp:lastPrinted>
  <dcterms:created xsi:type="dcterms:W3CDTF">2002-03-21T04:18:19Z</dcterms:created>
  <dcterms:modified xsi:type="dcterms:W3CDTF">2022-04-13T01:02:47Z</dcterms:modified>
</cp:coreProperties>
</file>